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627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3" i="1"/>
  <c r="F4" i="1"/>
  <c r="F5" i="1"/>
  <c r="F6" i="1"/>
  <c r="F7" i="1"/>
  <c r="F8" i="1"/>
  <c r="F2" i="1"/>
</calcChain>
</file>

<file path=xl/sharedStrings.xml><?xml version="1.0" encoding="utf-8"?>
<sst xmlns="http://schemas.openxmlformats.org/spreadsheetml/2006/main" count="5143" uniqueCount="2928">
  <si>
    <t>feature_id</t>
  </si>
  <si>
    <t>fig|224324.15.peg.1</t>
  </si>
  <si>
    <t>Translation elongation factor G</t>
  </si>
  <si>
    <t>fig|224324.15.peg.2</t>
  </si>
  <si>
    <t>Translation elongation factor Tu</t>
  </si>
  <si>
    <t>fig|224324.15.peg.3</t>
  </si>
  <si>
    <t>SSU ribosomal protein S10p (S20e)</t>
  </si>
  <si>
    <t>fig|224324.15.peg.4</t>
  </si>
  <si>
    <t>LSU ribosomal protein L3p (L3e)</t>
  </si>
  <si>
    <t>fig|224324.15.peg.5</t>
  </si>
  <si>
    <t>LSU ribosomal protein L4p (L1e)</t>
  </si>
  <si>
    <t>fig|224324.15.peg.6</t>
  </si>
  <si>
    <t>LSU ribosomal protein L23p (L23Ae)</t>
  </si>
  <si>
    <t>fig|224324.15.peg.7</t>
  </si>
  <si>
    <t>LSU ribosomal protein L2p (L8e)</t>
  </si>
  <si>
    <t>fig|224324.15.peg.8</t>
  </si>
  <si>
    <t>SSU ribosomal protein S19p (S15e)</t>
  </si>
  <si>
    <t>fig|224324.15.peg.9</t>
  </si>
  <si>
    <t>LSU ribosomal protein L22p (L17e)</t>
  </si>
  <si>
    <t>fig|224324.15.peg.10</t>
  </si>
  <si>
    <t>SSU ribosomal protein S3p (S3e)</t>
  </si>
  <si>
    <t>fig|224324.15.peg.11</t>
  </si>
  <si>
    <t>LSU ribosomal protein L16p (L10e)</t>
  </si>
  <si>
    <t>fig|224324.15.peg.12</t>
  </si>
  <si>
    <t>LSU ribosomal protein L29p (L35e)</t>
  </si>
  <si>
    <t>fig|224324.15.peg.13</t>
  </si>
  <si>
    <t>SSU ribosomal protein S17p (S11e)</t>
  </si>
  <si>
    <t>fig|224324.15.peg.14</t>
  </si>
  <si>
    <t>3-dehydroquinate dehydratase I (EC 4.2.1.10)</t>
  </si>
  <si>
    <t>fig|224324.15.peg.15</t>
  </si>
  <si>
    <t>Abortive infection protein</t>
  </si>
  <si>
    <t>fig|224324.15.peg.16</t>
  </si>
  <si>
    <t>Acetylornithine aminotransferase (EC 2.6.1.11)</t>
  </si>
  <si>
    <t>fig|224324.15.peg.17</t>
  </si>
  <si>
    <t>UDP-glucose 6-dehydrogenase (EC 1.1.1.22)</t>
  </si>
  <si>
    <t>fig|224324.15.peg.18</t>
  </si>
  <si>
    <t>hypothetical protein</t>
  </si>
  <si>
    <t>fig|224324.15.peg.19</t>
  </si>
  <si>
    <t>Rod shape-determining protein RodA</t>
  </si>
  <si>
    <t>fig|224324.15.peg.20</t>
  </si>
  <si>
    <t>Sulfur carrier protein ThiS</t>
  </si>
  <si>
    <t>fig|224324.15.peg.21</t>
  </si>
  <si>
    <t>fig|224324.15.peg.22</t>
  </si>
  <si>
    <t>Sensory box/GGDEF family protein</t>
  </si>
  <si>
    <t>fig|224324.15.peg.23</t>
  </si>
  <si>
    <t>putative protein</t>
  </si>
  <si>
    <t>fig|224324.15.peg.24</t>
  </si>
  <si>
    <t>Molybdopterin biosynthesis protein MoeA</t>
  </si>
  <si>
    <t>fig|224324.15.peg.25</t>
  </si>
  <si>
    <t>Di-and tricarboxylate transporter</t>
  </si>
  <si>
    <t>fig|224324.15.peg.26</t>
  </si>
  <si>
    <t>RNA-2',3'-PO4:RNA-5'-OH ligase</t>
  </si>
  <si>
    <t>fig|224324.15.peg.27</t>
  </si>
  <si>
    <t>GGDEF domain protein</t>
  </si>
  <si>
    <t>fig|224324.15.peg.28</t>
  </si>
  <si>
    <t>Nicotinate-nucleotide adenylyltransferase (EC 2.7.7.18)</t>
  </si>
  <si>
    <t>fig|224324.15.peg.29</t>
  </si>
  <si>
    <t>Protein of unknown function DUF820</t>
  </si>
  <si>
    <t>fig|224324.15.peg.30</t>
  </si>
  <si>
    <t>2-hydroxy-3-oxopropionate reductase (EC 1.1.1.60)</t>
  </si>
  <si>
    <t>fig|224324.15.peg.31</t>
  </si>
  <si>
    <t>Imidazoleglycerol-phosphate dehydratase (EC 4.2.1.19)</t>
  </si>
  <si>
    <t>fig|224324.15.peg.32</t>
  </si>
  <si>
    <t>fig|224324.15.peg.33</t>
  </si>
  <si>
    <t>Predicted endonuclease distantly related to archaeal Holliday junction resolvase</t>
  </si>
  <si>
    <t>fig|224324.15.peg.34</t>
  </si>
  <si>
    <t>ubiquinol cytochrome C oxidoreductase, cytochrome C1 subunit</t>
  </si>
  <si>
    <t>fig|224324.15.peg.35</t>
  </si>
  <si>
    <t>Ubiquinol--cytochrome c reductase, cytochrome B subunit (EC 1.10.2.2)</t>
  </si>
  <si>
    <t>fig|224324.15.peg.36</t>
  </si>
  <si>
    <t>Ubiquinol-cytochrome C reductase iron-sulfur subunit (EC 1.10.2.2)</t>
  </si>
  <si>
    <t>fig|224324.15.peg.37</t>
  </si>
  <si>
    <t>Dihydroorotate dehydrogenase, catalytic subunit (EC 1.3.3.1)</t>
  </si>
  <si>
    <t>fig|224324.15.peg.38</t>
  </si>
  <si>
    <t>Pterin-4-alpha-carbinolamine dehydratase (EC 4.2.1.96)</t>
  </si>
  <si>
    <t>fig|224324.15.peg.39</t>
  </si>
  <si>
    <t>Outer membrane protein assembly factor YaeT precursor</t>
  </si>
  <si>
    <t>fig|224324.15.peg.40</t>
  </si>
  <si>
    <t>Menaquinone via futalosine polyprenyltransferase (MenA homolog)</t>
  </si>
  <si>
    <t>fig|224324.15.peg.41</t>
  </si>
  <si>
    <t>Phospho-N-acetylmuramoyl-pentapeptide-transferase (EC 2.7.8.13)</t>
  </si>
  <si>
    <t>fig|224324.15.peg.42</t>
  </si>
  <si>
    <t>protein of unknown function aq_054</t>
  </si>
  <si>
    <t>fig|224324.15.peg.43</t>
  </si>
  <si>
    <t>HemX protein, negative effector of steady-state concentration of glutamyl-tRNA reductase</t>
  </si>
  <si>
    <t>fig|224324.15.peg.44</t>
  </si>
  <si>
    <t>3-hydroxyacyl-[acyl-carrier-protein] dehydratase, FabZ form (EC 4.2.1.59)</t>
  </si>
  <si>
    <t>fig|224324.15.peg.45</t>
  </si>
  <si>
    <t>Sugar/maltose fermentation stimulation protein homolog</t>
  </si>
  <si>
    <t>fig|224324.15.peg.46</t>
  </si>
  <si>
    <t>Uncharacterized protein aq_058</t>
  </si>
  <si>
    <t>fig|224324.15.peg.47</t>
  </si>
  <si>
    <t>fig|224324.15.peg.48</t>
  </si>
  <si>
    <t>Phosphoribosyl transferase domain protein</t>
  </si>
  <si>
    <t>fig|224324.15.peg.49</t>
  </si>
  <si>
    <t>Molybdopterin biosynthesis molybdochelatase MogA</t>
  </si>
  <si>
    <t>fig|224324.15.peg.50</t>
  </si>
  <si>
    <t>Spermidine synthase (EC 2.5.1.16)</t>
  </si>
  <si>
    <t>fig|224324.15.peg.51</t>
  </si>
  <si>
    <t>SSU ribosomal protein S6p</t>
  </si>
  <si>
    <t>fig|224324.15.peg.52</t>
  </si>
  <si>
    <t>Single-stranded DNA-binding protein</t>
  </si>
  <si>
    <t>fig|224324.15.peg.53</t>
  </si>
  <si>
    <t>SSU ribosomal protein S18p @ SSU ribosomal protein S18p, zinc-dependent</t>
  </si>
  <si>
    <t>fig|224324.15.peg.54</t>
  </si>
  <si>
    <t>Twin-arginine translocation protein TatA</t>
  </si>
  <si>
    <t>fig|224324.15.peg.55</t>
  </si>
  <si>
    <t>fig|224324.15.peg.56</t>
  </si>
  <si>
    <t>tRNA (guanine46-N7-)-methyltransferase (EC 2.1.1.33)</t>
  </si>
  <si>
    <t>fig|224324.15.peg.57</t>
  </si>
  <si>
    <t>Sodium-calcium exchanger</t>
  </si>
  <si>
    <t>fig|224324.15.peg.58</t>
  </si>
  <si>
    <t>dimethylsulfoxide reductase chain B</t>
  </si>
  <si>
    <t>fig|224324.15.peg.59</t>
  </si>
  <si>
    <t>Cell division protein YlmG/Ycf19 (putative), YggT family</t>
  </si>
  <si>
    <t>fig|224324.15.peg.60</t>
  </si>
  <si>
    <t>LSU ribosomal protein L17p</t>
  </si>
  <si>
    <t>fig|224324.15.peg.61</t>
  </si>
  <si>
    <t>DNA-directed RNA polymerase alpha subunit (EC 2.7.7.6)</t>
  </si>
  <si>
    <t>fig|224324.15.peg.62</t>
  </si>
  <si>
    <t>SSU ribosomal protein S4p (S9e)</t>
  </si>
  <si>
    <t>fig|224324.15.peg.63</t>
  </si>
  <si>
    <t>SSU ribosomal protein S11p (S14e)</t>
  </si>
  <si>
    <t>fig|224324.15.peg.64</t>
  </si>
  <si>
    <t>SSU ribosomal protein S13p (S18e)</t>
  </si>
  <si>
    <t>fig|224324.15.peg.65</t>
  </si>
  <si>
    <t>fig|224324.15.peg.66</t>
  </si>
  <si>
    <t>Translation initiation factor 1</t>
  </si>
  <si>
    <t>fig|224324.15.peg.67</t>
  </si>
  <si>
    <t>Methionine aminopeptidase (EC 3.4.11.18)</t>
  </si>
  <si>
    <t>fig|224324.15.peg.68</t>
  </si>
  <si>
    <t>Adenylate kinase (EC 2.7.4.3)</t>
  </si>
  <si>
    <t>fig|224324.15.peg.69</t>
  </si>
  <si>
    <t>Preprotein translocase secY subunit (TC 3.A.5.1.1)</t>
  </si>
  <si>
    <t>fig|224324.15.peg.70</t>
  </si>
  <si>
    <t>LSU ribosomal protein L28p</t>
  </si>
  <si>
    <t>fig|224324.15.peg.71</t>
  </si>
  <si>
    <t>Chorismate synthase (EC 4.2.3.5)</t>
  </si>
  <si>
    <t>fig|224324.15.peg.72</t>
  </si>
  <si>
    <t>TsaB protein, required for threonylcarbamoyladenosine (t(6)A) formation in tRNA</t>
  </si>
  <si>
    <t>fig|224324.15.peg.73</t>
  </si>
  <si>
    <t>fig|224324.15.peg.74</t>
  </si>
  <si>
    <t>fig|224324.15.peg.75</t>
  </si>
  <si>
    <t>2-Keto-3-deoxy-D-manno-octulosonate-8-phosphate synthase (EC 2.5.1.55)</t>
  </si>
  <si>
    <t>fig|224324.15.peg.76</t>
  </si>
  <si>
    <t>Molybdenum transport system permease protein ModB (TC 3.A.1.8.1)</t>
  </si>
  <si>
    <t>fig|224324.15.peg.77</t>
  </si>
  <si>
    <t>FIG00719980: hypothetical protein</t>
  </si>
  <si>
    <t>fig|224324.15.peg.78</t>
  </si>
  <si>
    <t>FIG00719484: hypothetical protein</t>
  </si>
  <si>
    <t>fig|224324.15.peg.79</t>
  </si>
  <si>
    <t>Sterol-binding domain protein</t>
  </si>
  <si>
    <t>fig|224324.15.peg.80</t>
  </si>
  <si>
    <t>Two component, sigma54 specific, transcriptional regulator, Fis family</t>
  </si>
  <si>
    <t>fig|224324.15.peg.81</t>
  </si>
  <si>
    <t>Transcriptional regulator containing GAF, AAA-type ATPase, and DNA binding domains</t>
  </si>
  <si>
    <t>fig|224324.15.peg.82</t>
  </si>
  <si>
    <t>Ribonucleotide reductase of class Ia (aerobic), alpha subunit (EC 1.17.4.1)</t>
  </si>
  <si>
    <t>fig|224324.15.peg.83</t>
  </si>
  <si>
    <t>fig|224324.15.peg.84</t>
  </si>
  <si>
    <t>Preprotein translocase subunit SecG (TC 3.A.5.1.1)</t>
  </si>
  <si>
    <t>fig|224324.15.peg.85</t>
  </si>
  <si>
    <t>Protein-N(5)-glutamine methyltransferase PrmC, methylates polypeptide chain release factors RF1 and RF2</t>
  </si>
  <si>
    <t>fig|224324.15.peg.86</t>
  </si>
  <si>
    <t>hemolysin</t>
  </si>
  <si>
    <t>fig|224324.15.peg.87</t>
  </si>
  <si>
    <t>Aliphatic amidase AmiE (EC 3.5.1.4)</t>
  </si>
  <si>
    <t>fig|224324.15.peg.88</t>
  </si>
  <si>
    <t>Geranylgeranyl diphosphate reductase (EC 1.3.1.83)</t>
  </si>
  <si>
    <t>fig|224324.15.peg.89</t>
  </si>
  <si>
    <t>Ribosome-binding factor A</t>
  </si>
  <si>
    <t>fig|224324.15.peg.90</t>
  </si>
  <si>
    <t>fig|224324.15.peg.91</t>
  </si>
  <si>
    <t>Ferredoxin, 2Fe-2S</t>
  </si>
  <si>
    <t>fig|224324.15.peg.92</t>
  </si>
  <si>
    <t>fig|224324.15.peg.93</t>
  </si>
  <si>
    <t>RNA-binding protein Hfq</t>
  </si>
  <si>
    <t>fig|224324.15.peg.94</t>
  </si>
  <si>
    <t>Nitrogen regulatory protein P-II</t>
  </si>
  <si>
    <t>fig|224324.15.peg.95</t>
  </si>
  <si>
    <t>Glutamine synthetase type I (EC 6.3.1.2)</t>
  </si>
  <si>
    <t>fig|224324.15.peg.96</t>
  </si>
  <si>
    <t>Ammonium transporter</t>
  </si>
  <si>
    <t>fig|224324.15.peg.97</t>
  </si>
  <si>
    <t>fig|224324.15.peg.98</t>
  </si>
  <si>
    <t>fig|224324.15.peg.99</t>
  </si>
  <si>
    <t>DUF458 domain-containing protein</t>
  </si>
  <si>
    <t>fig|224324.15.peg.100</t>
  </si>
  <si>
    <t>fig|224324.15.peg.101</t>
  </si>
  <si>
    <t>fig|224324.15.peg.102</t>
  </si>
  <si>
    <t>Phosphoglycerate kinase (EC 2.7.2.3)</t>
  </si>
  <si>
    <t>fig|224324.15.peg.103</t>
  </si>
  <si>
    <t>Transaldolase (EC 2.2.1.2)</t>
  </si>
  <si>
    <t>fig|224324.15.peg.104</t>
  </si>
  <si>
    <t>fig|224324.15.peg.105</t>
  </si>
  <si>
    <t>Histidyl-tRNA synthetase (EC 6.1.1.21)</t>
  </si>
  <si>
    <t>fig|224324.15.peg.106</t>
  </si>
  <si>
    <t>SSU ribosomal protein S16p</t>
  </si>
  <si>
    <t>fig|224324.15.peg.107</t>
  </si>
  <si>
    <t>KH domain RNA binding protein YlqC</t>
  </si>
  <si>
    <t>fig|224324.15.peg.108</t>
  </si>
  <si>
    <t>fig|224324.15.peg.109</t>
  </si>
  <si>
    <t>fig|224324.15.peg.110</t>
  </si>
  <si>
    <t>Na+ driven multidrug efflux pump</t>
  </si>
  <si>
    <t>fig|224324.15.peg.111</t>
  </si>
  <si>
    <t>6,7-dimethyl-8-ribityllumazine synthase (EC 2.5.1.78)</t>
  </si>
  <si>
    <t>fig|224324.15.peg.112</t>
  </si>
  <si>
    <t>Transcription termination protein NusB</t>
  </si>
  <si>
    <t>fig|224324.15.peg.113</t>
  </si>
  <si>
    <t>fig|224324.15.peg.114</t>
  </si>
  <si>
    <t>fig|224324.15.peg.115</t>
  </si>
  <si>
    <t>NADH dehydrogenase (ubiquinone)</t>
  </si>
  <si>
    <t>fig|224324.15.peg.116</t>
  </si>
  <si>
    <t>Cytochrome c551 peroxidase (EC 1.11.1.5)</t>
  </si>
  <si>
    <t>fig|224324.15.peg.117</t>
  </si>
  <si>
    <t>Diaminohydroxyphosphoribosylaminopyrimidine deaminase (EC 3.5.4.26) / 5-amino-6-(5-phosphoribosylamino)uracil reductase (EC 1.1.1.193)</t>
  </si>
  <si>
    <t>fig|224324.15.peg.118</t>
  </si>
  <si>
    <t>Riboflavin kinase (EC 2.7.1.26) / FMN adenylyltransferase (EC 2.7.7.2)</t>
  </si>
  <si>
    <t>fig|224324.15.peg.119</t>
  </si>
  <si>
    <t>Bis(5'-nucleosyl)-tetraphosphatase (asymmetrical) (EC 3.6.1.17)</t>
  </si>
  <si>
    <t>fig|224324.15.peg.120</t>
  </si>
  <si>
    <t>fig|224324.15.peg.121</t>
  </si>
  <si>
    <t>fig|224324.15.peg.122</t>
  </si>
  <si>
    <t>ADP-heptose--lipooligosaccharide heptosyltransferase II (EC 2.4.1.-)</t>
  </si>
  <si>
    <t>fig|224324.15.peg.123</t>
  </si>
  <si>
    <t>Putative metal chaperone, involved in Zn homeostasis, GTPase of COG0523 family</t>
  </si>
  <si>
    <t>fig|224324.15.peg.124</t>
  </si>
  <si>
    <t>Deoxyribose-phosphate aldolase (EC 4.1.2.4)</t>
  </si>
  <si>
    <t>fig|224324.15.peg.125</t>
  </si>
  <si>
    <t>Citrate synthase (si) (EC 2.3.3.1)</t>
  </si>
  <si>
    <t>fig|224324.15.peg.126</t>
  </si>
  <si>
    <t>Thioredoxin family protein</t>
  </si>
  <si>
    <t>fig|224324.15.peg.127</t>
  </si>
  <si>
    <t>fig|224324.15.peg.128</t>
  </si>
  <si>
    <t>fig|224324.15.peg.129</t>
  </si>
  <si>
    <t>Heme A synthase, cytochrome oxidase biogenesis protein Cox15-CtaA</t>
  </si>
  <si>
    <t>fig|224324.15.peg.130</t>
  </si>
  <si>
    <t>Heme O synthase, protoheme IX farnesyltransferase (EC 2.5.1.-) COX10-CtaB</t>
  </si>
  <si>
    <t>fig|224324.15.peg.131</t>
  </si>
  <si>
    <t>membrane protein, putative</t>
  </si>
  <si>
    <t>fig|224324.15.peg.132</t>
  </si>
  <si>
    <t>fig|224324.15.peg.133</t>
  </si>
  <si>
    <t>fig|224324.15.peg.134</t>
  </si>
  <si>
    <t>fig|224324.15.peg.135</t>
  </si>
  <si>
    <t>Outer membrane protein H precursor</t>
  </si>
  <si>
    <t>fig|224324.15.peg.136</t>
  </si>
  <si>
    <t>MutT/nudix family protein</t>
  </si>
  <si>
    <t>fig|224324.15.peg.137</t>
  </si>
  <si>
    <t>Enoyl-[acyl-carrier-protein] reductase [FMN] (EC 1.3.1.9)</t>
  </si>
  <si>
    <t>fig|224324.15.peg.138</t>
  </si>
  <si>
    <t>fig|224324.15.peg.139</t>
  </si>
  <si>
    <t>2-amino-4-hydroxy-6-hydroxymethyldihydropteridine pyrophosphokinase (EC 2.7.6.3)</t>
  </si>
  <si>
    <t>fig|224324.15.peg.140</t>
  </si>
  <si>
    <t>transcriptional regulator (NtrC family)</t>
  </si>
  <si>
    <t>fig|224324.15.peg.141</t>
  </si>
  <si>
    <t>Ribosomal RNA small subunit methyltransferase E (EC 2.1.1.-)</t>
  </si>
  <si>
    <t>fig|224324.15.peg.142</t>
  </si>
  <si>
    <t>Pyrroline-5-carboxylate reductase (EC 1.5.1.2)</t>
  </si>
  <si>
    <t>fig|224324.15.peg.143</t>
  </si>
  <si>
    <t>COG1496: Uncharacterized conserved protein</t>
  </si>
  <si>
    <t>fig|224324.15.peg.144</t>
  </si>
  <si>
    <t>Ribosome small subunit-stimulated GTPase EngC</t>
  </si>
  <si>
    <t>fig|224324.15.peg.145</t>
  </si>
  <si>
    <t>fig|224324.15.peg.146</t>
  </si>
  <si>
    <t>Adenosylmethionine-8-amino-7-oxononanoate aminotransferase (EC 2.6.1.62)</t>
  </si>
  <si>
    <t>fig|224324.15.peg.147</t>
  </si>
  <si>
    <t>fig|224324.15.peg.148</t>
  </si>
  <si>
    <t>fig|224324.15.peg.149</t>
  </si>
  <si>
    <t>fig|224324.15.peg.150</t>
  </si>
  <si>
    <t>Endonuclease III (EC 4.2.99.18)</t>
  </si>
  <si>
    <t>fig|224324.15.peg.151</t>
  </si>
  <si>
    <t>CRISPR repeat RNA endoribonuclease Cas6</t>
  </si>
  <si>
    <t>fig|224324.15.peg.152</t>
  </si>
  <si>
    <t>Inner membrane protein translocase component YidC, long form</t>
  </si>
  <si>
    <t>fig|224324.15.peg.153</t>
  </si>
  <si>
    <t>Protein YidD</t>
  </si>
  <si>
    <t>fig|224324.15.peg.154</t>
  </si>
  <si>
    <t>LSU ribosomal protein L34p</t>
  </si>
  <si>
    <t>fig|224324.15.peg.155</t>
  </si>
  <si>
    <t>ATP synthase F0 sector subunit c (EC 3.6.3.14)</t>
  </si>
  <si>
    <t>fig|224324.15.peg.156</t>
  </si>
  <si>
    <t>fig|224324.15.peg.157</t>
  </si>
  <si>
    <t>ATP synthase F0 sector subunit a (EC 3.6.3.14)</t>
  </si>
  <si>
    <t>fig|224324.15.peg.158</t>
  </si>
  <si>
    <t>Imidazole glycerol phosphate synthase cyclase subunit (EC 4.1.3.-)</t>
  </si>
  <si>
    <t>fig|224324.15.peg.159</t>
  </si>
  <si>
    <t>fig|224324.15.peg.160</t>
  </si>
  <si>
    <t>ErfK/YbiS/YcfS/YnhG family protein</t>
  </si>
  <si>
    <t>fig|224324.15.peg.161</t>
  </si>
  <si>
    <t>DNA-directed RNA polymerase omega subunit (EC 2.7.7.6)</t>
  </si>
  <si>
    <t>fig|224324.15.peg.162</t>
  </si>
  <si>
    <t>Guanylate kinase (EC 2.7.4.8)</t>
  </si>
  <si>
    <t>fig|224324.15.peg.163</t>
  </si>
  <si>
    <t>fig|224324.15.peg.164</t>
  </si>
  <si>
    <t>ADP-heptose synthase (EC 2.7.-.-) / D-glycero-beta-D-manno-heptose 7-phosphate kinase</t>
  </si>
  <si>
    <t>fig|224324.15.peg.165</t>
  </si>
  <si>
    <t>Aldehyde dehydrogenase (EC 1.2.1.3)</t>
  </si>
  <si>
    <t>fig|224324.15.peg.166</t>
  </si>
  <si>
    <t>ATP-dependent hsl protease ATP-binding subunit HslU</t>
  </si>
  <si>
    <t>fig|224324.15.peg.167</t>
  </si>
  <si>
    <t>fig|224324.15.peg.168</t>
  </si>
  <si>
    <t>Anthranilate phosphoribosyltransferase (EC 2.4.2.18)</t>
  </si>
  <si>
    <t>fig|224324.15.peg.169</t>
  </si>
  <si>
    <t>Chromosome partition protein smc</t>
  </si>
  <si>
    <t>fig|224324.15.peg.170</t>
  </si>
  <si>
    <t>fig|224324.15.peg.171</t>
  </si>
  <si>
    <t>FIG00719640: hypothetical protein</t>
  </si>
  <si>
    <t>fig|224324.15.peg.172</t>
  </si>
  <si>
    <t>Nucleoside 5-triphosphatase RdgB (dHAPTP, dITP, XTP-specific) (EC 3.6.1.15)</t>
  </si>
  <si>
    <t>fig|224324.15.peg.173</t>
  </si>
  <si>
    <t>ATP synthase gamma chain (EC 3.6.3.14)</t>
  </si>
  <si>
    <t>fig|224324.15.peg.174</t>
  </si>
  <si>
    <t>FIG00614844: hypothetical protein</t>
  </si>
  <si>
    <t>fig|224324.15.peg.175</t>
  </si>
  <si>
    <t>Nitrite reductase [NAD(P)H] large subunit (EC 1.7.1.4)</t>
  </si>
  <si>
    <t>fig|224324.15.peg.176</t>
  </si>
  <si>
    <t>Uroporphyrinogen-III methyltransferase (EC 2.1.1.107)</t>
  </si>
  <si>
    <t>fig|224324.15.peg.177</t>
  </si>
  <si>
    <t>Anthranilate phosphoribosyltransferase like (EC 2.4.2.18)</t>
  </si>
  <si>
    <t>fig|224324.15.peg.178</t>
  </si>
  <si>
    <t>Putative bacterial haemoglobin</t>
  </si>
  <si>
    <t>fig|224324.15.peg.179</t>
  </si>
  <si>
    <t>Cyanate hydratase (EC 4.2.1.104)</t>
  </si>
  <si>
    <t>fig|224324.15.peg.180</t>
  </si>
  <si>
    <t>fig|224324.15.peg.181</t>
  </si>
  <si>
    <t>Nitrate/nitrite transporter</t>
  </si>
  <si>
    <t>fig|224324.15.peg.182</t>
  </si>
  <si>
    <t>Assimilatory nitrate reductase large subunit (EC:1.7.99.4)</t>
  </si>
  <si>
    <t>fig|224324.15.peg.183</t>
  </si>
  <si>
    <t>fig|224324.15.peg.184</t>
  </si>
  <si>
    <t>Deoxyuridine 5'-triphosphate nucleotidohydrolase (EC 3.6.1.23)</t>
  </si>
  <si>
    <t>fig|224324.15.peg.185</t>
  </si>
  <si>
    <t>Polyribonucleotide nucleotidyltransferase (EC 2.7.7.8)</t>
  </si>
  <si>
    <t>fig|224324.15.peg.186</t>
  </si>
  <si>
    <t>SSU ribosomal protein S15p (S13e)</t>
  </si>
  <si>
    <t>fig|224324.15.peg.187</t>
  </si>
  <si>
    <t>Isoquinoline 1-oxidoreductase beta subunit (EC 1.3.99.16)</t>
  </si>
  <si>
    <t>fig|224324.15.peg.188</t>
  </si>
  <si>
    <t>Isoquinoline 1-oxidoreductase alpha subunit (EC 1.3.99.16)</t>
  </si>
  <si>
    <t>fig|224324.15.peg.189</t>
  </si>
  <si>
    <t>fig|224324.15.peg.190</t>
  </si>
  <si>
    <t>sigma54 specific transcriptional regulator, Fis family</t>
  </si>
  <si>
    <t>fig|224324.15.peg.191</t>
  </si>
  <si>
    <t>FAD-dependent pyridine nucleotide-disulphide oxidoreductase</t>
  </si>
  <si>
    <t>fig|224324.15.peg.192</t>
  </si>
  <si>
    <t>fig|224324.15.peg.193</t>
  </si>
  <si>
    <t>Sulfide dehydrogenase [flavocytochrome C] flavoprotein chain precursor (EC 1.8.2.-)</t>
  </si>
  <si>
    <t>fig|224324.15.peg.194</t>
  </si>
  <si>
    <t>GMP synthase [glutamine-hydrolyzing], amidotransferase subunit (EC 6.3.5.2) / GMP synthase [glutamine-hydrolyzing], ATP pyrophosphatase subunit (EC 6.3.5.2)</t>
  </si>
  <si>
    <t>fig|224324.15.peg.195</t>
  </si>
  <si>
    <t>Superoxide dismutase [Cu-Zn] precursor (EC 1.15.1.1)</t>
  </si>
  <si>
    <t>fig|224324.15.peg.196</t>
  </si>
  <si>
    <t>GTP cyclohydrolase I (EC 3.5.4.16) type 1</t>
  </si>
  <si>
    <t>fig|224324.15.peg.197</t>
  </si>
  <si>
    <t>FIG022979: MoxR-like ATPases</t>
  </si>
  <si>
    <t>fig|224324.15.peg.198</t>
  </si>
  <si>
    <t>ATP-dependent protease La (EC 3.4.21.53) Type I</t>
  </si>
  <si>
    <t>fig|224324.15.peg.199</t>
  </si>
  <si>
    <t>fig|224324.15.peg.200</t>
  </si>
  <si>
    <t>3-isopropylmalate dehydrogenase (EC 1.1.1.85)</t>
  </si>
  <si>
    <t>fig|224324.15.peg.201</t>
  </si>
  <si>
    <t>Phosphoribosylaminoimidazole carboxylase ATPase subunit (EC 4.1.1.21)</t>
  </si>
  <si>
    <t>fig|224324.15.peg.202</t>
  </si>
  <si>
    <t>fig|224324.15.peg.203</t>
  </si>
  <si>
    <t>Aspartyl-tRNA(Asn) amidotransferase subunit A (EC 6.3.5.6) @ Glutamyl-tRNA(Gln) amidotransferase subunit A (EC 6.3.5.7)</t>
  </si>
  <si>
    <t>fig|224324.15.peg.204</t>
  </si>
  <si>
    <t>fig|224324.15.peg.205</t>
  </si>
  <si>
    <t>8-OXOGUANINE DNA GLYCOSYLASE (EC 3.2.2.-) / DNA-(APURINIC OR APYRIMIDINIC SITE) LYASE (EC 4.2.99.18)</t>
  </si>
  <si>
    <t>fig|224324.15.peg.206</t>
  </si>
  <si>
    <t>fig|224324.15.peg.207</t>
  </si>
  <si>
    <t>Phosphopantetheine adenylyltransferase (EC 2.7.7.3)</t>
  </si>
  <si>
    <t>fig|224324.15.peg.208</t>
  </si>
  <si>
    <t>16S rRNA (guanine(966)-N(2))-methyltransferase (EC 2.1.1.171) ## SSU rRNA m(2)G966</t>
  </si>
  <si>
    <t>fig|224324.15.peg.209</t>
  </si>
  <si>
    <t>fig|224324.15.peg.210</t>
  </si>
  <si>
    <t>S-adenosylmethionine decarboxylase proenzyme (EC 4.1.1.50), prokaryotic class 1B</t>
  </si>
  <si>
    <t>fig|224324.15.peg.211</t>
  </si>
  <si>
    <t>Uncharacterized protein aq_255</t>
  </si>
  <si>
    <t>fig|224324.15.peg.212</t>
  </si>
  <si>
    <t>fig|224324.15.peg.213</t>
  </si>
  <si>
    <t>RNA methyltransferase, TrmA family</t>
  </si>
  <si>
    <t>fig|224324.15.peg.214</t>
  </si>
  <si>
    <t>Transcription termination protein NusA</t>
  </si>
  <si>
    <t>fig|224324.15.peg.215</t>
  </si>
  <si>
    <t>FIG000325: clustered with transcription termination protein NusA</t>
  </si>
  <si>
    <t>fig|224324.15.peg.216</t>
  </si>
  <si>
    <t>fig|224324.15.peg.217</t>
  </si>
  <si>
    <t>Methyltransferase (EC 2.1.1.-)</t>
  </si>
  <si>
    <t>fig|224324.15.peg.218</t>
  </si>
  <si>
    <t>fig|224324.15.peg.219</t>
  </si>
  <si>
    <t>Transcriptional regulator, HxlR family</t>
  </si>
  <si>
    <t>fig|224324.15.peg.220</t>
  </si>
  <si>
    <t>Porphobilinogen deaminase (EC 2.5.1.61)</t>
  </si>
  <si>
    <t>fig|224324.15.peg.221</t>
  </si>
  <si>
    <t>diguanylate cyclase (GGDEF domain) with PAS/PAC sensor</t>
  </si>
  <si>
    <t>fig|224324.15.peg.222</t>
  </si>
  <si>
    <t>fig|224324.15.peg.223</t>
  </si>
  <si>
    <t>Rrf2 family transcriptional regulator</t>
  </si>
  <si>
    <t>fig|224324.15.peg.224</t>
  </si>
  <si>
    <t>Queuosine biosynthesis QueD, PTPS-I</t>
  </si>
  <si>
    <t>fig|224324.15.peg.225</t>
  </si>
  <si>
    <t>Prolipoprotein diacylglyceryl transferase (EC 2.4.99.-)</t>
  </si>
  <si>
    <t>fig|224324.15.peg.226</t>
  </si>
  <si>
    <t>fig|224324.15.peg.227</t>
  </si>
  <si>
    <t>fig|224324.15.peg.228</t>
  </si>
  <si>
    <t>LL-diaminopimelate aminotransferase (EC 2.6.1.83), predicted alternative</t>
  </si>
  <si>
    <t>fig|224324.15.peg.229</t>
  </si>
  <si>
    <t>Hypothetical protein YggS, proline synthase co-transcribed bacterial homolog PROSC</t>
  </si>
  <si>
    <t>fig|224324.15.peg.230</t>
  </si>
  <si>
    <t>DNA-binding domain of ModE / Molybdate-binding domain of ModE</t>
  </si>
  <si>
    <t>fig|224324.15.peg.231</t>
  </si>
  <si>
    <t>Activator of (R)-2-hydroxyglutaryl-CoA dehydratase</t>
  </si>
  <si>
    <t>fig|224324.15.peg.232</t>
  </si>
  <si>
    <t>FIG01087738: hypothetical protein</t>
  </si>
  <si>
    <t>fig|224324.15.peg.233</t>
  </si>
  <si>
    <t>fig|224324.15.peg.234</t>
  </si>
  <si>
    <t>Transcriptional regulator, TetR family</t>
  </si>
  <si>
    <t>fig|224324.15.peg.235</t>
  </si>
  <si>
    <t>fig|224324.15.peg.236</t>
  </si>
  <si>
    <t>Uncharacterized protein Rv1829/MT1877</t>
  </si>
  <si>
    <t>fig|224324.15.peg.237</t>
  </si>
  <si>
    <t>tRNA-i(6)A37 methylthiotransferase</t>
  </si>
  <si>
    <t>fig|224324.15.peg.238</t>
  </si>
  <si>
    <t>Protein of unknown function DUF1334</t>
  </si>
  <si>
    <t>fig|224324.15.peg.239</t>
  </si>
  <si>
    <t>tmRNA-binding protein SmpB</t>
  </si>
  <si>
    <t>fig|224324.15.peg.240</t>
  </si>
  <si>
    <t>fig|224324.15.peg.241</t>
  </si>
  <si>
    <t>MG(2+) CHELATASE FAMILY PROTEIN / ComM-related protein</t>
  </si>
  <si>
    <t>fig|224324.15.peg.242</t>
  </si>
  <si>
    <t>fig|224324.15.peg.243</t>
  </si>
  <si>
    <t>cation efflux system (czcB-like)</t>
  </si>
  <si>
    <t>fig|224324.15.peg.244</t>
  </si>
  <si>
    <t>Lipoprotein releasing system transmembrane protein LolC</t>
  </si>
  <si>
    <t>fig|224324.15.peg.245</t>
  </si>
  <si>
    <t>Lipoprotein releasing system ATP-binding protein LolD</t>
  </si>
  <si>
    <t>fig|224324.15.peg.246</t>
  </si>
  <si>
    <t>Seryl-tRNA synthetase (EC 6.1.1.11)</t>
  </si>
  <si>
    <t>fig|224324.15.peg.247</t>
  </si>
  <si>
    <t>Glucosamine--fructose-6-phosphate aminotransferase [isomerizing] (EC 2.6.1.16)</t>
  </si>
  <si>
    <t>fig|224324.15.peg.248</t>
  </si>
  <si>
    <t>fig|224324.15.peg.249</t>
  </si>
  <si>
    <t>Potassium channel protein</t>
  </si>
  <si>
    <t>fig|224324.15.peg.250</t>
  </si>
  <si>
    <t>Isoleucyl-tRNA synthetase (EC 6.1.1.5)</t>
  </si>
  <si>
    <t>fig|224324.15.peg.251</t>
  </si>
  <si>
    <t>DNA mismatch repair protein MutS</t>
  </si>
  <si>
    <t>fig|224324.15.peg.252</t>
  </si>
  <si>
    <t>fig|224324.15.peg.253</t>
  </si>
  <si>
    <t>fig|224324.15.peg.254</t>
  </si>
  <si>
    <t>tRNA (adenine57/58-N1)-methyltransferase (EC 2.1.1.36)</t>
  </si>
  <si>
    <t>fig|224324.15.peg.255</t>
  </si>
  <si>
    <t>Menaquinone via futalosine step 4</t>
  </si>
  <si>
    <t>fig|224324.15.peg.256</t>
  </si>
  <si>
    <t>Phosphatidylglycerophosphatase A (EC 3.1.3.27)</t>
  </si>
  <si>
    <t>fig|224324.15.peg.257</t>
  </si>
  <si>
    <t>histidine kinase sensor protein</t>
  </si>
  <si>
    <t>fig|224324.15.peg.258</t>
  </si>
  <si>
    <t>fig|224324.15.peg.259</t>
  </si>
  <si>
    <t>Phosphate regulon transcriptional regulatory protein PhoB (SphR)</t>
  </si>
  <si>
    <t>fig|224324.15.peg.260</t>
  </si>
  <si>
    <t>transcriptional regulator, TetR family</t>
  </si>
  <si>
    <t>fig|224324.15.peg.261</t>
  </si>
  <si>
    <t>Chromosomal replication initiator protein DnaA</t>
  </si>
  <si>
    <t>fig|224324.15.peg.262</t>
  </si>
  <si>
    <t>FIG00719699: hypothetical protein</t>
  </si>
  <si>
    <t>fig|224324.15.peg.263</t>
  </si>
  <si>
    <t>fig|224324.15.peg.264</t>
  </si>
  <si>
    <t>Glutamate racemase (EC 5.1.1.3)</t>
  </si>
  <si>
    <t>fig|224324.15.peg.265</t>
  </si>
  <si>
    <t>3-deoxy-D-manno-octulosonic-acid transferase (EC 2.-.-.-)</t>
  </si>
  <si>
    <t>fig|224324.15.peg.266</t>
  </si>
  <si>
    <t>alpha/beta hydrolase fold</t>
  </si>
  <si>
    <t>fig|224324.15.peg.267</t>
  </si>
  <si>
    <t>fig|224324.15.peg.268</t>
  </si>
  <si>
    <t>bacterioferritin domain protein</t>
  </si>
  <si>
    <t>fig|224324.15.peg.269</t>
  </si>
  <si>
    <t>Uroporphyrinogen III decarboxylase (EC 4.1.1.37)</t>
  </si>
  <si>
    <t>fig|224324.15.peg.270</t>
  </si>
  <si>
    <t>putative ATP/GTP-binding protein</t>
  </si>
  <si>
    <t>fig|224324.15.peg.271</t>
  </si>
  <si>
    <t>ATP-DEPENDENT PROTEASE SUBUNIT</t>
  </si>
  <si>
    <t>fig|224324.15.peg.273</t>
  </si>
  <si>
    <t>2-heptaprenyl-1,4-naphthoquinone methyltransferase (EC 2.1.1.163)</t>
  </si>
  <si>
    <t>fig|224324.15.peg.274</t>
  </si>
  <si>
    <t>fig|224324.15.peg.275</t>
  </si>
  <si>
    <t>fig|224324.15.peg.276</t>
  </si>
  <si>
    <t>fig|224324.15.peg.277</t>
  </si>
  <si>
    <t>fig|224324.15.peg.278</t>
  </si>
  <si>
    <t>diguanylate cyclase/phosphodiesterase (GGDEF &amp; EAL domains) with PAS/PAC sensor(s)</t>
  </si>
  <si>
    <t>fig|224324.15.peg.279</t>
  </si>
  <si>
    <t>Nucleoside triphosphate pyrophosphohydrolase MazG (EC 3.6.1.8)</t>
  </si>
  <si>
    <t>fig|224324.15.peg.280</t>
  </si>
  <si>
    <t>Arsenical pump-driving ATPase (EC 3.6.3.16)</t>
  </si>
  <si>
    <t>fig|224324.15.peg.281</t>
  </si>
  <si>
    <t>ADP-L-glycero-D-manno-heptose-6-epimerase (EC 5.1.3.20)</t>
  </si>
  <si>
    <t>fig|224324.15.peg.282</t>
  </si>
  <si>
    <t>fig|224324.15.peg.283</t>
  </si>
  <si>
    <t>fig|224324.15.peg.284</t>
  </si>
  <si>
    <t>Peptidyl-tRNA hydrolase (EC 3.1.1.29)</t>
  </si>
  <si>
    <t>fig|224324.15.peg.285</t>
  </si>
  <si>
    <t>LSU ribosomal protein L25p</t>
  </si>
  <si>
    <t>fig|224324.15.peg.286</t>
  </si>
  <si>
    <t>3,4-dihydroxy-2-butanone 4-phosphate synthase (EC 4.1.99.12) / GTP cyclohydrolase II (EC 3.5.4.25)</t>
  </si>
  <si>
    <t>fig|224324.15.peg.287</t>
  </si>
  <si>
    <t>Leucyl-tRNA synthetase (EC 6.1.1.4)</t>
  </si>
  <si>
    <t>fig|224324.15.peg.288</t>
  </si>
  <si>
    <t>ABC-type transport system involved in resistance to organic solvents, permease component</t>
  </si>
  <si>
    <t>fig|224324.15.peg.289</t>
  </si>
  <si>
    <t>(R)-citramalate synthase (EC 2.3.1.182)</t>
  </si>
  <si>
    <t>fig|224324.15.peg.290</t>
  </si>
  <si>
    <t>Negative regulator of flagellin synthesis</t>
  </si>
  <si>
    <t>fig|224324.15.peg.291</t>
  </si>
  <si>
    <t>DinG family ATP-dependent helicase YoaA</t>
  </si>
  <si>
    <t>fig|224324.15.peg.292</t>
  </si>
  <si>
    <t>fig|224324.15.peg.293</t>
  </si>
  <si>
    <t>Triosephosphate isomerase (EC 5.3.1.1)</t>
  </si>
  <si>
    <t>fig|224324.15.peg.294</t>
  </si>
  <si>
    <t>fig|224324.15.peg.295</t>
  </si>
  <si>
    <t>Lipopolysaccharide heptosyltransferase III (EC 2.4.1.-)</t>
  </si>
  <si>
    <t>fig|224324.15.peg.296</t>
  </si>
  <si>
    <t>protein of unknown function DUF474</t>
  </si>
  <si>
    <t>fig|224324.15.peg.297</t>
  </si>
  <si>
    <t>Endoribonuclease L-PSP</t>
  </si>
  <si>
    <t>fig|224324.15.peg.298</t>
  </si>
  <si>
    <t>Prolyl-tRNA synthetase (EC 6.1.1.15), bacterial type</t>
  </si>
  <si>
    <t>fig|224324.15.peg.299</t>
  </si>
  <si>
    <t>fig|224324.15.peg.300</t>
  </si>
  <si>
    <t>CRISPR-associated protein Cas2</t>
  </si>
  <si>
    <t>fig|224324.15.peg.301</t>
  </si>
  <si>
    <t>CRISPR-associated protein Cas1</t>
  </si>
  <si>
    <t>fig|224324.15.peg.302</t>
  </si>
  <si>
    <t>CRISPR-associated RecB family exonuclease Cas4a</t>
  </si>
  <si>
    <t>fig|224324.15.peg.303</t>
  </si>
  <si>
    <t>CRISPR-associated helicase Cas3</t>
  </si>
  <si>
    <t>fig|224324.15.peg.304</t>
  </si>
  <si>
    <t>fig|224324.15.peg.305</t>
  </si>
  <si>
    <t>CRISPR-associated protein MTH1087</t>
  </si>
  <si>
    <t>fig|224324.15.peg.306</t>
  </si>
  <si>
    <t>CRISPR-associated negative autoregulator</t>
  </si>
  <si>
    <t>fig|224324.15.peg.307</t>
  </si>
  <si>
    <t>fig|224324.15.peg.308</t>
  </si>
  <si>
    <t>CRISPR-associated protein, Csx3 family</t>
  </si>
  <si>
    <t>fig|224324.15.peg.309</t>
  </si>
  <si>
    <t>CRISPR-associated protein DxTHG</t>
  </si>
  <si>
    <t>fig|224324.15.peg.310</t>
  </si>
  <si>
    <t>CRISPR-associated RAMP Cmr6</t>
  </si>
  <si>
    <t>fig|224324.15.peg.311</t>
  </si>
  <si>
    <t>CRISPR-associated RAMP Cmr4</t>
  </si>
  <si>
    <t>fig|224324.15.peg.312</t>
  </si>
  <si>
    <t>CRISPR-associated RAMP Cmr1</t>
  </si>
  <si>
    <t>fig|224324.15.peg.313</t>
  </si>
  <si>
    <t>fig|224324.15.peg.314</t>
  </si>
  <si>
    <t>fig|224324.15.peg.315</t>
  </si>
  <si>
    <t>CRISPR-associated RAMP Cmr5</t>
  </si>
  <si>
    <t>fig|224324.15.peg.316</t>
  </si>
  <si>
    <t>fig|224324.15.peg.317</t>
  </si>
  <si>
    <t>CRISPR-associated RAMP Cmr3</t>
  </si>
  <si>
    <t>fig|224324.15.peg.318</t>
  </si>
  <si>
    <t>CRISPR-associated RAMP Cmr2</t>
  </si>
  <si>
    <t>fig|224324.15.peg.319</t>
  </si>
  <si>
    <t>fig|224324.15.peg.320</t>
  </si>
  <si>
    <t>Flagellar biosynthesis protein FlhB</t>
  </si>
  <si>
    <t>fig|224324.15.peg.321</t>
  </si>
  <si>
    <t>Rhodanese-like domain protein</t>
  </si>
  <si>
    <t>fig|224324.15.peg.322</t>
  </si>
  <si>
    <t>NADH dehydrogenase (EC 1.6.99.3)</t>
  </si>
  <si>
    <t>fig|224324.15.peg.323</t>
  </si>
  <si>
    <t>fig|224324.15.peg.324</t>
  </si>
  <si>
    <t>CoB--CoM heterodisulfide reductase subunit C (EC 1.8.98.1)</t>
  </si>
  <si>
    <t>fig|224324.15.peg.325</t>
  </si>
  <si>
    <t>CoB--CoM heterodisulfide reductase subunit B (EC 1.8.98.1)</t>
  </si>
  <si>
    <t>fig|224324.15.peg.326</t>
  </si>
  <si>
    <t>fig|224324.15.peg.327</t>
  </si>
  <si>
    <t>CoB--CoM heterodisulfide reductase subunit A (EC 1.8.98.1)</t>
  </si>
  <si>
    <t>fig|224324.15.peg.328</t>
  </si>
  <si>
    <t>FIG00719416: hypothetical protein</t>
  </si>
  <si>
    <t>fig|224324.15.peg.329</t>
  </si>
  <si>
    <t>fig|224324.15.peg.330</t>
  </si>
  <si>
    <t>fig|224324.15.peg.331</t>
  </si>
  <si>
    <t>FIG00719424: hypothetical protein</t>
  </si>
  <si>
    <t>fig|224324.15.peg.332</t>
  </si>
  <si>
    <t>Similar to Glycine cleavage system H protein</t>
  </si>
  <si>
    <t>fig|224324.15.peg.333</t>
  </si>
  <si>
    <t>FIG00719969: hypothetical protein</t>
  </si>
  <si>
    <t>fig|224324.15.peg.334</t>
  </si>
  <si>
    <t>1-deoxy-D-xylulose 5-phosphate reductoisomerase (EC 1.1.1.267)</t>
  </si>
  <si>
    <t>fig|224324.15.peg.335</t>
  </si>
  <si>
    <t>fig|224324.15.peg.336</t>
  </si>
  <si>
    <t>PUTATIVE PERIPLASMIC PROTEIN-TRXB</t>
  </si>
  <si>
    <t>fig|224324.15.peg.337</t>
  </si>
  <si>
    <t>fig|224324.15.peg.338</t>
  </si>
  <si>
    <t>Aspartate carbamoyltransferase (EC 2.1.3.2)</t>
  </si>
  <si>
    <t>fig|224324.15.peg.339</t>
  </si>
  <si>
    <t>Carbamoyl-phosphate synthase small chain (EC 6.3.5.5)</t>
  </si>
  <si>
    <t>fig|224324.15.peg.340</t>
  </si>
  <si>
    <t>tRNA nucleotidyltransferase, A-adding (EC 2.7.7.25)</t>
  </si>
  <si>
    <t>fig|224324.15.peg.341</t>
  </si>
  <si>
    <t>Lipopolysaccharide ABC transporter, ATP-binding protein LptB</t>
  </si>
  <si>
    <t>fig|224324.15.peg.342</t>
  </si>
  <si>
    <t>zrk system potassium uptake protein trkA</t>
  </si>
  <si>
    <t>fig|224324.15.peg.343</t>
  </si>
  <si>
    <t>trk system potassium uptake protein trkA</t>
  </si>
  <si>
    <t>fig|224324.15.peg.344</t>
  </si>
  <si>
    <t>Ribosomal RNA large subunit methyltransferase N (EC 2.1.1.-)</t>
  </si>
  <si>
    <t>fig|224324.15.peg.345</t>
  </si>
  <si>
    <t>ABC transporter, ATP-binding protein</t>
  </si>
  <si>
    <t>fig|224324.15.peg.346</t>
  </si>
  <si>
    <t>fig|224324.15.peg.347</t>
  </si>
  <si>
    <t>General secretion pathway protein G</t>
  </si>
  <si>
    <t>fig|224324.15.peg.348</t>
  </si>
  <si>
    <t>fig|224324.15.peg.349</t>
  </si>
  <si>
    <t>fig|224324.15.peg.350</t>
  </si>
  <si>
    <t>Aspartate aminotransferase (EC 2.6.1.1)</t>
  </si>
  <si>
    <t>fig|224324.15.peg.351</t>
  </si>
  <si>
    <t>Structure-specific tRNA-binding protein</t>
  </si>
  <si>
    <t>fig|224324.15.peg.352</t>
  </si>
  <si>
    <t>Segregation and condensation protein A</t>
  </si>
  <si>
    <t>fig|224324.15.peg.353</t>
  </si>
  <si>
    <t>Threonine synthase (EC 4.2.3.1)</t>
  </si>
  <si>
    <t>fig|224324.15.peg.354</t>
  </si>
  <si>
    <t>fig|224324.15.peg.355</t>
  </si>
  <si>
    <t>D-tyrosyl-tRNA(Tyr) deacylase (EC 3.6.1.n1)</t>
  </si>
  <si>
    <t>fig|224324.15.peg.356</t>
  </si>
  <si>
    <t>fig|224324.15.peg.357</t>
  </si>
  <si>
    <t>fig|224324.15.peg.358</t>
  </si>
  <si>
    <t>FIG00719310: hypothetical protein</t>
  </si>
  <si>
    <t>fig|224324.15.peg.359</t>
  </si>
  <si>
    <t>fig|224324.15.peg.360</t>
  </si>
  <si>
    <t>Heat shock protein GrpE</t>
  </si>
  <si>
    <t>fig|224324.15.peg.361</t>
  </si>
  <si>
    <t>Glycerol kinase (EC 2.7.1.30)</t>
  </si>
  <si>
    <t>fig|224324.15.peg.362</t>
  </si>
  <si>
    <t>5-amino-6-(5-phosphoribosylamino)uracil reductase (EC 1.1.1.193)</t>
  </si>
  <si>
    <t>fig|224324.15.peg.363</t>
  </si>
  <si>
    <t>NADH-ubiquinone oxidoreductase chain G (EC 1.6.5.3)</t>
  </si>
  <si>
    <t>fig|224324.15.peg.364</t>
  </si>
  <si>
    <t>fig|224324.15.peg.365</t>
  </si>
  <si>
    <t>Chloride channel protein</t>
  </si>
  <si>
    <t>fig|224324.15.peg.366</t>
  </si>
  <si>
    <t>fig|224324.15.peg.367</t>
  </si>
  <si>
    <t>fig|224324.15.peg.368</t>
  </si>
  <si>
    <t>fig|224324.15.peg.369</t>
  </si>
  <si>
    <t>fig|224324.15.peg.370</t>
  </si>
  <si>
    <t>glutaredoxin-like protein</t>
  </si>
  <si>
    <t>fig|224324.15.peg.371</t>
  </si>
  <si>
    <t>Acetyl-coenzyme A carboxyl transferase beta chain (EC 6.4.1.2)</t>
  </si>
  <si>
    <t>fig|224324.15.peg.372</t>
  </si>
  <si>
    <t>Mg(2+) transport ATPase protein C</t>
  </si>
  <si>
    <t>fig|224324.15.peg.373</t>
  </si>
  <si>
    <t>fig|224324.15.peg.374</t>
  </si>
  <si>
    <t>Protein crcB homolog</t>
  </si>
  <si>
    <t>fig|224324.15.peg.375</t>
  </si>
  <si>
    <t>fig|224324.15.peg.376</t>
  </si>
  <si>
    <t>Acetolactate synthase large subunit (EC 2.2.1.6)</t>
  </si>
  <si>
    <t>fig|224324.15.peg.377</t>
  </si>
  <si>
    <t>fig|224324.15.peg.378</t>
  </si>
  <si>
    <t>Inner membrane protein YihY, formerly thought to be RNase BN</t>
  </si>
  <si>
    <t>fig|224324.15.peg.379</t>
  </si>
  <si>
    <t>Lysyl-lysine 2,3-aminomutase</t>
  </si>
  <si>
    <t>fig|224324.15.peg.380</t>
  </si>
  <si>
    <t>sulfur oxygenase reductase</t>
  </si>
  <si>
    <t>fig|224324.15.peg.381</t>
  </si>
  <si>
    <t>Alkyl hydroperoxide reductase subunit C-like protein</t>
  </si>
  <si>
    <t>fig|224324.15.peg.382</t>
  </si>
  <si>
    <t>Predicted Zn-dependent protease</t>
  </si>
  <si>
    <t>fig|224324.15.peg.383</t>
  </si>
  <si>
    <t>Uncharacterized protein aq_460</t>
  </si>
  <si>
    <t>fig|224324.15.peg.384</t>
  </si>
  <si>
    <t>Aspartyl-tRNA(Asn) amidotransferase subunit B (EC 6.3.5.6) @ Glutamyl-tRNA(Gln) amidotransferase subunit B (EC 6.3.5.7)</t>
  </si>
  <si>
    <t>fig|224324.15.peg.385</t>
  </si>
  <si>
    <t>fig|224324.15.peg.386</t>
  </si>
  <si>
    <t>fig|224324.15.peg.387</t>
  </si>
  <si>
    <t>Cobalt-zinc-cadmium resistance protein CzcA; Cation efflux system protein CusA</t>
  </si>
  <si>
    <t>fig|224324.15.peg.388</t>
  </si>
  <si>
    <t>Cobalt/zinc/cadmium efflux RND transporter, membrane fusion protein, CzcB family</t>
  </si>
  <si>
    <t>fig|224324.15.peg.389</t>
  </si>
  <si>
    <t>fig|224324.15.peg.390</t>
  </si>
  <si>
    <t>TPR repeat protein</t>
  </si>
  <si>
    <t>fig|224324.15.peg.391</t>
  </si>
  <si>
    <t>tRNA-t(6)A37 methylthiotransferase</t>
  </si>
  <si>
    <t>fig|224324.15.peg.392</t>
  </si>
  <si>
    <t>FIG00720049: hypothetical protein</t>
  </si>
  <si>
    <t>fig|224324.15.peg.393</t>
  </si>
  <si>
    <t>fig|224324.15.peg.394</t>
  </si>
  <si>
    <t>Aspartate 1-decarboxylase (EC 4.1.1.11)</t>
  </si>
  <si>
    <t>fig|224324.15.peg.395</t>
  </si>
  <si>
    <t>Rhodanese-related sulfurtransferase</t>
  </si>
  <si>
    <t>fig|224324.15.peg.396</t>
  </si>
  <si>
    <t>EAL domain protein</t>
  </si>
  <si>
    <t>fig|224324.15.peg.397</t>
  </si>
  <si>
    <t>Serine hydroxymethyltransferase (EC 2.1.2.1)</t>
  </si>
  <si>
    <t>fig|224324.15.peg.398</t>
  </si>
  <si>
    <t>Oligopeptide transport system permease protein OppB (TC 3.A.1.5.1)</t>
  </si>
  <si>
    <t>fig|224324.15.peg.399</t>
  </si>
  <si>
    <t>fig|224324.15.peg.400</t>
  </si>
  <si>
    <t>Enolase (EC 4.2.1.11)</t>
  </si>
  <si>
    <t>fig|224324.15.peg.401</t>
  </si>
  <si>
    <t>fig|224324.15.peg.402</t>
  </si>
  <si>
    <t>Alkyl hydroperoxide reductase protein C (EC 1.6.4.-)</t>
  </si>
  <si>
    <t>fig|224324.15.peg.403</t>
  </si>
  <si>
    <t>Thiol peroxidase, Tpx-type (EC 1.11.1.15)</t>
  </si>
  <si>
    <t>fig|224324.15.peg.404</t>
  </si>
  <si>
    <t>transcriptional regulator, Crp/Fnr family</t>
  </si>
  <si>
    <t>fig|224324.15.peg.405</t>
  </si>
  <si>
    <t>putative aminopeptidase</t>
  </si>
  <si>
    <t>fig|224324.15.peg.406</t>
  </si>
  <si>
    <t>FIG00719702: hypothetical protein</t>
  </si>
  <si>
    <t>fig|224324.15.peg.407</t>
  </si>
  <si>
    <t>fig|224324.15.peg.408</t>
  </si>
  <si>
    <t>Thiol peroxidase, Bcp-type (EC 1.11.1.15)</t>
  </si>
  <si>
    <t>fig|224324.15.peg.409</t>
  </si>
  <si>
    <t>fig|224324.15.peg.410</t>
  </si>
  <si>
    <t>Glucose-6-phosphate 1-dehydrogenase (EC 1.1.1.49)</t>
  </si>
  <si>
    <t>fig|224324.15.peg.411</t>
  </si>
  <si>
    <t>6-phosphogluconate dehydrogenase, decarboxylating (EC 1.1.1.44)</t>
  </si>
  <si>
    <t>fig|224324.15.peg.412</t>
  </si>
  <si>
    <t>fig|224324.15.peg.413</t>
  </si>
  <si>
    <t>Thioredoxin reductase (EC 1.8.1.9)</t>
  </si>
  <si>
    <t>fig|224324.15.peg.414</t>
  </si>
  <si>
    <t>Phosphoglucosamine mutase (EC 5.4.2.10)</t>
  </si>
  <si>
    <t>fig|224324.15.peg.415</t>
  </si>
  <si>
    <t>Putative outer membrane lipoprotein</t>
  </si>
  <si>
    <t>fig|224324.15.peg.416</t>
  </si>
  <si>
    <t>Capsule polysaccharide export protein</t>
  </si>
  <si>
    <t>fig|224324.15.peg.417</t>
  </si>
  <si>
    <t>Polysialic acid transport protein KpsD precursor</t>
  </si>
  <si>
    <t>fig|224324.15.peg.418</t>
  </si>
  <si>
    <t>fig|224324.15.peg.419</t>
  </si>
  <si>
    <t>fig|224324.15.peg.420</t>
  </si>
  <si>
    <t>nucleotidyltransferase substrate binding protein, HI0074 family</t>
  </si>
  <si>
    <t>fig|224324.15.peg.421</t>
  </si>
  <si>
    <t>fig|224324.15.peg.422</t>
  </si>
  <si>
    <t>Proposed peptidoglycan lipid II flippase MurJ</t>
  </si>
  <si>
    <t>fig|224324.15.peg.423</t>
  </si>
  <si>
    <t>UDP-N-acetylenolpyruvoylglucosamine reductase (EC 1.1.1.158)</t>
  </si>
  <si>
    <t>fig|224324.15.peg.424</t>
  </si>
  <si>
    <t>D-alanine--D-alanine ligase (EC 6.3.2.4)</t>
  </si>
  <si>
    <t>fig|224324.15.peg.425</t>
  </si>
  <si>
    <t>fig|224324.15.peg.426</t>
  </si>
  <si>
    <t>fig|224324.15.peg.427</t>
  </si>
  <si>
    <t>mannosyltransferase B</t>
  </si>
  <si>
    <t>fig|224324.15.peg.428</t>
  </si>
  <si>
    <t>Glycosyltransferase (EC 2.4.1.-)</t>
  </si>
  <si>
    <t>fig|224324.15.peg.429</t>
  </si>
  <si>
    <t>dTDP-4-dehydrorhamnose reductase</t>
  </si>
  <si>
    <t>fig|224324.15.peg.430</t>
  </si>
  <si>
    <t>Undecaprenyl-phosphate N-acetylglucosaminyl 1-phosphate transferase (EC 2.7.8.-)</t>
  </si>
  <si>
    <t>fig|224324.15.peg.431</t>
  </si>
  <si>
    <t>fig|224324.15.peg.432</t>
  </si>
  <si>
    <t>fig|224324.15.peg.433</t>
  </si>
  <si>
    <t>Cell division protein FtsQ</t>
  </si>
  <si>
    <t>fig|224324.15.peg.434</t>
  </si>
  <si>
    <t>Cell division protein FtsA</t>
  </si>
  <si>
    <t>fig|224324.15.peg.435</t>
  </si>
  <si>
    <t>Cell division protein FtsZ (EC 3.4.24.-)</t>
  </si>
  <si>
    <t>fig|224324.15.peg.436</t>
  </si>
  <si>
    <t>Molybdenum cofactor biosynthesis protein MoaC</t>
  </si>
  <si>
    <t>fig|224324.15.peg.437</t>
  </si>
  <si>
    <t>UbiX family decarboxylase associated with menaquinone via futalosine</t>
  </si>
  <si>
    <t>fig|224324.15.peg.438</t>
  </si>
  <si>
    <t>Cupin 2 conserved barrel domain protein</t>
  </si>
  <si>
    <t>fig|224324.15.peg.439</t>
  </si>
  <si>
    <t>TonB-dependent receptor</t>
  </si>
  <si>
    <t>fig|224324.15.peg.440</t>
  </si>
  <si>
    <t>Ferric siderophore transport system, periplasmic binding protein TonB</t>
  </si>
  <si>
    <t>fig|224324.15.peg.441</t>
  </si>
  <si>
    <t>fig|224324.15.peg.442</t>
  </si>
  <si>
    <t>LSU m5C1962 methyltransferase RlmI</t>
  </si>
  <si>
    <t>fig|224324.15.peg.443</t>
  </si>
  <si>
    <t>ADP-ribosylglycohydrolase</t>
  </si>
  <si>
    <t>fig|224324.15.peg.444</t>
  </si>
  <si>
    <t>UDP-3-O-[3-hydroxymyristoyl] glucosamine N-acyltransferase (EC 2.3.1.191)</t>
  </si>
  <si>
    <t>fig|224324.15.peg.445</t>
  </si>
  <si>
    <t>UDP-3-O-[3-hydroxymyristoyl] glucosamine N-acyltransferase (EC 2.3.1.-)</t>
  </si>
  <si>
    <t>fig|224324.15.peg.446</t>
  </si>
  <si>
    <t>fig|224324.15.peg.447</t>
  </si>
  <si>
    <t>Multiple antibiotic resistance protein marC</t>
  </si>
  <si>
    <t>fig|224324.15.peg.448</t>
  </si>
  <si>
    <t>fig|224324.15.peg.449</t>
  </si>
  <si>
    <t>2,3-bisphosphoglycerate-independent phosphoglycerate mutase, archaeal type (EC 5.4.2.1)</t>
  </si>
  <si>
    <t>fig|224324.15.peg.450</t>
  </si>
  <si>
    <t>Hypoxanthine-guanine phosphoribosyltransferase (EC 2.4.2.8)</t>
  </si>
  <si>
    <t>fig|224324.15.peg.451</t>
  </si>
  <si>
    <t>Uncharacterized protein aq_545</t>
  </si>
  <si>
    <t>fig|224324.15.peg.452</t>
  </si>
  <si>
    <t>Acetylornithine deacetylase (EC 3.5.1.16)</t>
  </si>
  <si>
    <t>fig|224324.15.peg.453</t>
  </si>
  <si>
    <t>fig|224324.15.peg.454</t>
  </si>
  <si>
    <t>Endonuclease V (EC 3.1.21.7)</t>
  </si>
  <si>
    <t>fig|224324.15.peg.455</t>
  </si>
  <si>
    <t>Anthranilate synthase, amidotransferase component (EC 4.1.3.27)</t>
  </si>
  <si>
    <t>fig|224324.15.peg.456</t>
  </si>
  <si>
    <t>NADH-ubiquinone oxidoreductase chain C (EC 1.6.5.3) / NADH-ubiquinone oxidoreductase chain D (EC 1.6.5.3)</t>
  </si>
  <si>
    <t>fig|224324.15.peg.457</t>
  </si>
  <si>
    <t>DNA repair protein RadA</t>
  </si>
  <si>
    <t>fig|224324.15.peg.458</t>
  </si>
  <si>
    <t>Succinate dehydrogenase iron-sulfur protein (EC 1.3.99.1)</t>
  </si>
  <si>
    <t>fig|224324.15.peg.459</t>
  </si>
  <si>
    <t>Ribosomal small subunit pseudouridine synthase A (EC 4.2.1.70)</t>
  </si>
  <si>
    <t>fig|224324.15.peg.460</t>
  </si>
  <si>
    <t>fig|224324.15.peg.461</t>
  </si>
  <si>
    <t>Cell division protein FtsI [Peptidoglycan synthetase] (EC 2.4.1.129)</t>
  </si>
  <si>
    <t>fig|224324.15.peg.462</t>
  </si>
  <si>
    <t>Dethiobiotin synthetase (EC 6.3.3.3)</t>
  </si>
  <si>
    <t>fig|224324.15.peg.463</t>
  </si>
  <si>
    <t>Thiamin-phosphate pyrophosphorylase (EC 2.5.1.3)</t>
  </si>
  <si>
    <t>fig|224324.15.peg.464</t>
  </si>
  <si>
    <t>DNA repair protein RecN</t>
  </si>
  <si>
    <t>fig|224324.15.peg.465</t>
  </si>
  <si>
    <t>fig|224324.15.peg.466</t>
  </si>
  <si>
    <t>fig|224324.15.peg.467</t>
  </si>
  <si>
    <t>Biotin-protein ligase (EC 6.3.4.15)</t>
  </si>
  <si>
    <t>fig|224324.15.peg.468</t>
  </si>
  <si>
    <t>Ribosomal-protein-S18p-alanine acetyltransferase (EC 2.3.1.-)</t>
  </si>
  <si>
    <t>fig|224324.15.peg.469</t>
  </si>
  <si>
    <t>5'-methylthioadenosine phosphorylase (EC 2.4.2.28)</t>
  </si>
  <si>
    <t>fig|224324.15.peg.470</t>
  </si>
  <si>
    <t>fig|224324.15.peg.471</t>
  </si>
  <si>
    <t>fig|224324.15.peg.472</t>
  </si>
  <si>
    <t>NADH-ubiquinone oxidoreductase chain F (EC 1.6.5.3)</t>
  </si>
  <si>
    <t>fig|224324.15.peg.473</t>
  </si>
  <si>
    <t>NADH-ubiquinone oxidoreductase chain E (EC 1.6.5.3)</t>
  </si>
  <si>
    <t>fig|224324.15.peg.474</t>
  </si>
  <si>
    <t>Protein serine/threonine phosphatase PrpC, regulation of stationary phase</t>
  </si>
  <si>
    <t>fig|224324.15.peg.475</t>
  </si>
  <si>
    <t>Serine/threonine protein kinase PrkC, regulator of stationary phase</t>
  </si>
  <si>
    <t>fig|224324.15.peg.476</t>
  </si>
  <si>
    <t>fig|224324.15.peg.477</t>
  </si>
  <si>
    <t>fig|224324.15.peg.478</t>
  </si>
  <si>
    <t>Peptide deformylase (EC 3.5.1.88)</t>
  </si>
  <si>
    <t>fig|224324.15.peg.479</t>
  </si>
  <si>
    <t>fig|224324.15.peg.480</t>
  </si>
  <si>
    <t>Anthranilate synthase, aminase component (EC 4.1.3.27)</t>
  </si>
  <si>
    <t>fig|224324.15.peg.481</t>
  </si>
  <si>
    <t>fig|224324.15.peg.482</t>
  </si>
  <si>
    <t>fig|224324.15.peg.483</t>
  </si>
  <si>
    <t>Type IV pilus biogenesis protein PilQ</t>
  </si>
  <si>
    <t>fig|224324.15.peg.484</t>
  </si>
  <si>
    <t>S-adenosylhomocysteine deaminase (EC 3.5.4.28); Methylthioadenosine deaminase</t>
  </si>
  <si>
    <t>fig|224324.15.peg.485</t>
  </si>
  <si>
    <t>Mannose-1-phosphate guanylyltransferase (GDP) (EC 2.7.7.22) / Mannose-6-phosphate isomerase (EC 5.3.1.8)</t>
  </si>
  <si>
    <t>fig|224324.15.peg.486</t>
  </si>
  <si>
    <t>DUF309 domain-containing protein</t>
  </si>
  <si>
    <t>fig|224324.15.peg.487</t>
  </si>
  <si>
    <t>Peptidyl-prolyl cis-trans isomerase PpiD (EC 5.2.1.8)</t>
  </si>
  <si>
    <t>fig|224324.15.peg.488</t>
  </si>
  <si>
    <t>Succinate dehydrogenase flavoprotein subunit (EC 1.3.99.1)</t>
  </si>
  <si>
    <t>fig|224324.15.peg.489</t>
  </si>
  <si>
    <t>fig|224324.15.peg.490</t>
  </si>
  <si>
    <t>Adenylosuccinate lyase (EC 4.3.2.2)</t>
  </si>
  <si>
    <t>fig|224324.15.peg.491</t>
  </si>
  <si>
    <t>fig|224324.15.peg.492</t>
  </si>
  <si>
    <t>RNA polymerase sigma-54 factor RpoN</t>
  </si>
  <si>
    <t>fig|224324.15.peg.493</t>
  </si>
  <si>
    <t>fig|224324.15.peg.494</t>
  </si>
  <si>
    <t>fig|224324.15.peg.495</t>
  </si>
  <si>
    <t>fig|224324.15.peg.496</t>
  </si>
  <si>
    <t>fig|224324.15.peg.497</t>
  </si>
  <si>
    <t>fig|224324.15.peg.498</t>
  </si>
  <si>
    <t>Acyl-[acyl-carrier-protein]--UDP-N-acetylglucosamine O-acyltransferase (EC 2.3.1.129)</t>
  </si>
  <si>
    <t>fig|224324.15.peg.499</t>
  </si>
  <si>
    <t>N-acetylglucosamine-1-phosphate uridyltransferase (EC 2.7.7.23) / Glucosamine-1-phosphate N-acetyltransferase (EC 2.3.1.157)</t>
  </si>
  <si>
    <t>fig|224324.15.peg.500</t>
  </si>
  <si>
    <t>fig|224324.15.peg.501</t>
  </si>
  <si>
    <t>GTP-binding and nucleic acid-binding protein YchF</t>
  </si>
  <si>
    <t>fig|224324.15.peg.502</t>
  </si>
  <si>
    <t>DEAD-box ATP-dependent RNA helicase CshA (EC 3.6.4.13)</t>
  </si>
  <si>
    <t>fig|224324.15.peg.503</t>
  </si>
  <si>
    <t>fig|224324.15.peg.504</t>
  </si>
  <si>
    <t>fig|224324.15.peg.505</t>
  </si>
  <si>
    <t>Uncharacterized lipoprotein aq_615 precursor</t>
  </si>
  <si>
    <t>fig|224324.15.peg.506</t>
  </si>
  <si>
    <t>fig|224324.15.peg.507</t>
  </si>
  <si>
    <t>ThiJ/PfpI family protein</t>
  </si>
  <si>
    <t>fig|224324.15.peg.508</t>
  </si>
  <si>
    <t>Zinc ABC transporter, periplasmic-binding protein ZnuA</t>
  </si>
  <si>
    <t>fig|224324.15.peg.509</t>
  </si>
  <si>
    <t>Methionine ABC transporter ATP-binding protein</t>
  </si>
  <si>
    <t>fig|224324.15.peg.510</t>
  </si>
  <si>
    <t>Zinc ABC transporter, inner membrane permease protein ZnuB</t>
  </si>
  <si>
    <t>fig|224324.15.peg.511</t>
  </si>
  <si>
    <t>COG1565: Uncharacterized conserved protein</t>
  </si>
  <si>
    <t>fig|224324.15.peg.512</t>
  </si>
  <si>
    <t>Monofunctional biosynthetic peptidoglycan transglycosylase (EC 2.4.2.-)</t>
  </si>
  <si>
    <t>fig|224324.15.peg.513</t>
  </si>
  <si>
    <t>8-amino-7-oxononanoate synthase (EC 2.3.1.47)</t>
  </si>
  <si>
    <t>fig|224324.15.peg.514</t>
  </si>
  <si>
    <t>membrane protein involved in aromatic hydrocarbon degradation</t>
  </si>
  <si>
    <t>fig|224324.15.peg.515</t>
  </si>
  <si>
    <t>fig|224324.15.peg.516</t>
  </si>
  <si>
    <t>FIG038648: MoaD and/or ThiS families</t>
  </si>
  <si>
    <t>fig|224324.15.peg.517</t>
  </si>
  <si>
    <t>fig|224324.15.peg.518</t>
  </si>
  <si>
    <t>fig|224324.15.peg.519</t>
  </si>
  <si>
    <t>COG1242: Predicted Fe-S oxidoreductase</t>
  </si>
  <si>
    <t>fig|224324.15.peg.520</t>
  </si>
  <si>
    <t>DNA ligase (EC 6.5.1.2)</t>
  </si>
  <si>
    <t>fig|224324.15.peg.521</t>
  </si>
  <si>
    <t>Arsenate reductase (EC 1.20.4.1)</t>
  </si>
  <si>
    <t>fig|224324.15.peg.522</t>
  </si>
  <si>
    <t>fig|224324.15.peg.523</t>
  </si>
  <si>
    <t>fig|224324.15.peg.524</t>
  </si>
  <si>
    <t>HAD superfamily (subfamily IA) hydrolase, TIGR01548</t>
  </si>
  <si>
    <t>fig|224324.15.peg.525</t>
  </si>
  <si>
    <t>Chromosome initiation inhibitor</t>
  </si>
  <si>
    <t>fig|224324.15.peg.526</t>
  </si>
  <si>
    <t>FIG00719353: hypothetical protein</t>
  </si>
  <si>
    <t>fig|224324.15.peg.527</t>
  </si>
  <si>
    <t>Thymidylate synthase thyX (EC 2.1.1.-)</t>
  </si>
  <si>
    <t>fig|224324.15.peg.528</t>
  </si>
  <si>
    <t>RNA 3'-terminal phosphate cyclase (EC 6.5.1.4)</t>
  </si>
  <si>
    <t>fig|224324.15.peg.529</t>
  </si>
  <si>
    <t>UPF0246 protein YaaA</t>
  </si>
  <si>
    <t>fig|224324.15.peg.530</t>
  </si>
  <si>
    <t>Conserved domain protein</t>
  </si>
  <si>
    <t>fig|224324.15.peg.531</t>
  </si>
  <si>
    <t>5-methylcytosine-specific restriction related enzyme</t>
  </si>
  <si>
    <t>fig|224324.15.peg.532</t>
  </si>
  <si>
    <t>Gene SCO4494, often clustered with other genes in menaquinone via futalosine pathway</t>
  </si>
  <si>
    <t>fig|224324.15.peg.533</t>
  </si>
  <si>
    <t>TsaC protein (YrdC domain) required for threonylcarbamoyladenosine t(6)A37 modification in tRNA</t>
  </si>
  <si>
    <t>fig|224324.15.peg.534</t>
  </si>
  <si>
    <t>Lipoprotein NlpD</t>
  </si>
  <si>
    <t>fig|224324.15.peg.535</t>
  </si>
  <si>
    <t>Acylphosphate phosphohydrolase (EC 3.6.1.7), putative</t>
  </si>
  <si>
    <t>fig|224324.15.peg.536</t>
  </si>
  <si>
    <t>Flagellar motor switch protein FliG</t>
  </si>
  <si>
    <t>fig|224324.15.peg.537</t>
  </si>
  <si>
    <t>fig|224324.15.peg.538</t>
  </si>
  <si>
    <t>DNA topoisomerase I (EC 5.99.1.2)</t>
  </si>
  <si>
    <t>fig|224324.15.peg.539</t>
  </si>
  <si>
    <t>fig|224324.15.peg.540</t>
  </si>
  <si>
    <t>Uptake hydrogenase small subunit precursor (EC 1.12.99.6)</t>
  </si>
  <si>
    <t>fig|224324.15.peg.541</t>
  </si>
  <si>
    <t>Uptake hydrogenase large subunit (EC 1.12.99.6)</t>
  </si>
  <si>
    <t>fig|224324.15.peg.542</t>
  </si>
  <si>
    <t>Ni,Fe-hydrogenase I cytochrome b subunit</t>
  </si>
  <si>
    <t>fig|224324.15.peg.543</t>
  </si>
  <si>
    <t>Nickel-binding accessory protein UreJ-HupE</t>
  </si>
  <si>
    <t>fig|224324.15.peg.544</t>
  </si>
  <si>
    <t>Hydrogenase maturation protease (EC 3.4.24.-)</t>
  </si>
  <si>
    <t>fig|224324.15.peg.545</t>
  </si>
  <si>
    <t>fig|224324.15.peg.546</t>
  </si>
  <si>
    <t>FIG00719474: hypothetical protein</t>
  </si>
  <si>
    <t>fig|224324.15.peg.547</t>
  </si>
  <si>
    <t>[NiFe] hydrogenase nickel incorporation-associated protein HypB</t>
  </si>
  <si>
    <t>fig|224324.15.peg.548</t>
  </si>
  <si>
    <t>[NiFe] hydrogenase metallocenter assembly protein HypF</t>
  </si>
  <si>
    <t>fig|224324.15.peg.549</t>
  </si>
  <si>
    <t>ATP synthase epsilon chain (EC 3.6.3.14)</t>
  </si>
  <si>
    <t>fig|224324.15.peg.550</t>
  </si>
  <si>
    <t>tRNA (adenine37-N(6))-methyltransferase TrmN6 (EC 2.1.1.223)</t>
  </si>
  <si>
    <t>fig|224324.15.peg.551</t>
  </si>
  <si>
    <t>Acyl-phosphate:glycerol-3-phosphate O-acyltransferase PlsY</t>
  </si>
  <si>
    <t>fig|224324.15.peg.552</t>
  </si>
  <si>
    <t>fig|224324.15.peg.553</t>
  </si>
  <si>
    <t>ATP synthase alpha chain (EC 3.6.3.14)</t>
  </si>
  <si>
    <t>fig|224324.15.peg.554</t>
  </si>
  <si>
    <t>fig|224324.15.peg.555</t>
  </si>
  <si>
    <t>3',5'-cyclic-nucleotide phosphodiesterase</t>
  </si>
  <si>
    <t>fig|224324.15.peg.556</t>
  </si>
  <si>
    <t>fig|224324.15.peg.557</t>
  </si>
  <si>
    <t>Excinuclease ABC subunit A</t>
  </si>
  <si>
    <t>fig|224324.15.peg.558</t>
  </si>
  <si>
    <t>fig|224324.15.peg.559</t>
  </si>
  <si>
    <t>tRNA:m(5)U-54 MTase gid</t>
  </si>
  <si>
    <t>fig|224324.15.peg.560</t>
  </si>
  <si>
    <t>3-deoxy-manno-octulosonate cytidylyltransferase (EC 2.7.7.38)</t>
  </si>
  <si>
    <t>fig|224324.15.peg.561</t>
  </si>
  <si>
    <t>fig|224324.15.peg.562</t>
  </si>
  <si>
    <t>Acriflavin resistance protein</t>
  </si>
  <si>
    <t>fig|224324.15.peg.563</t>
  </si>
  <si>
    <t>Efflux transporter, RND family, MFP subunit, AcrA/E family</t>
  </si>
  <si>
    <t>fig|224324.15.peg.564</t>
  </si>
  <si>
    <t>Outer membrane protein, RND efflux system precursor</t>
  </si>
  <si>
    <t>fig|224324.15.peg.565</t>
  </si>
  <si>
    <t>FIG053235: Diacylglucosamine hydrolase like</t>
  </si>
  <si>
    <t>fig|224324.15.peg.566</t>
  </si>
  <si>
    <t>HspR, transcriptional repressor of DnaK operon</t>
  </si>
  <si>
    <t>fig|224324.15.peg.567</t>
  </si>
  <si>
    <t>Chaperone protein DnaJ</t>
  </si>
  <si>
    <t>fig|224324.15.peg.568</t>
  </si>
  <si>
    <t>tRNA pseudouridine synthase B (EC 4.2.1.70)</t>
  </si>
  <si>
    <t>fig|224324.15.peg.569</t>
  </si>
  <si>
    <t>Tryptophan synthase beta chain (EC 4.2.1.20)</t>
  </si>
  <si>
    <t>fig|224324.15.peg.570</t>
  </si>
  <si>
    <t>Glycine oxidase ThiO (EC 1.4.3.19)</t>
  </si>
  <si>
    <t>fig|224324.15.peg.571</t>
  </si>
  <si>
    <t>N-methylhydantoinase A (EC 3.5.2.14)</t>
  </si>
  <si>
    <t>fig|224324.15.peg.572</t>
  </si>
  <si>
    <t>Staphylococcus nuclease (SNase) domain</t>
  </si>
  <si>
    <t>fig|224324.15.peg.573</t>
  </si>
  <si>
    <t>fig|224324.15.peg.574</t>
  </si>
  <si>
    <t>Ribosome recycling factor</t>
  </si>
  <si>
    <t>fig|224324.15.peg.575</t>
  </si>
  <si>
    <t>Uridine monophosphate kinase (EC 2.7.4.22)</t>
  </si>
  <si>
    <t>fig|224324.15.peg.576</t>
  </si>
  <si>
    <t>Translation elongation factor Ts</t>
  </si>
  <si>
    <t>fig|224324.15.peg.577</t>
  </si>
  <si>
    <t>fig|224324.15.peg.578</t>
  </si>
  <si>
    <t>fig|224324.15.peg.579</t>
  </si>
  <si>
    <t>Glycogen phosphorylase (EC 2.4.1.1)</t>
  </si>
  <si>
    <t>fig|224324.15.peg.580</t>
  </si>
  <si>
    <t>Mannose-1-phosphate guanylyltransferase (EC 2.7.7.13 ) / Phosphomannomutase (EC 5.4.2.8)</t>
  </si>
  <si>
    <t>fig|224324.15.peg.581</t>
  </si>
  <si>
    <t>Amylopullulanase (EC 3.2.1.1) / (EC 3.2.1.41)</t>
  </si>
  <si>
    <t>fig|224324.15.peg.582</t>
  </si>
  <si>
    <t>Glycogen synthase, ADP-glucose transglucosylase (EC 2.4.1.21)</t>
  </si>
  <si>
    <t>fig|224324.15.peg.583</t>
  </si>
  <si>
    <t>1,4-alpha-glucan (glycogen) branching enzyme, GH-13-type (EC 2.4.1.18)</t>
  </si>
  <si>
    <t>fig|224324.15.peg.584</t>
  </si>
  <si>
    <t>4-alpha-glucanotransferase (amylomaltase) (EC 2.4.1.25)</t>
  </si>
  <si>
    <t>fig|224324.15.peg.585</t>
  </si>
  <si>
    <t>Cation-transporting ATPase, E1-E2 family</t>
  </si>
  <si>
    <t>fig|224324.15.peg.586</t>
  </si>
  <si>
    <t>D-lactate dehydrogenase (EC 1.1.1.28)</t>
  </si>
  <si>
    <t>fig|224324.15.peg.587</t>
  </si>
  <si>
    <t>Diaminopimelate decarboxylase (EC 4.1.1.20)</t>
  </si>
  <si>
    <t>fig|224324.15.peg.588</t>
  </si>
  <si>
    <t>radical activating enzyme</t>
  </si>
  <si>
    <t>fig|224324.15.peg.589</t>
  </si>
  <si>
    <t>Cytochrome c-type biogenesis protein CcdA (DsbD analog)</t>
  </si>
  <si>
    <t>fig|224324.15.peg.590</t>
  </si>
  <si>
    <t>Imidazole glycerol phosphate synthase amidotransferase subunit (EC 2.4.2.-)</t>
  </si>
  <si>
    <t>fig|224324.15.peg.591</t>
  </si>
  <si>
    <t>SSU ribosomal protein S7p (S5e)</t>
  </si>
  <si>
    <t>fig|224324.15.peg.592</t>
  </si>
  <si>
    <t>SSU ribosomal protein S12p (S23e)</t>
  </si>
  <si>
    <t>fig|224324.15.peg.593</t>
  </si>
  <si>
    <t>Dihydrolipoamide dehydrogenase (EC 1.8.1.4)</t>
  </si>
  <si>
    <t>fig|224324.15.peg.594</t>
  </si>
  <si>
    <t>Cytosolic Fe-S cluster assembling factor NBP35 / Chromosome (plasmid) partitioning protein ParA</t>
  </si>
  <si>
    <t>fig|224324.15.peg.595</t>
  </si>
  <si>
    <t>Cysteine desulfurase (EC 2.8.1.7)</t>
  </si>
  <si>
    <t>fig|224324.15.peg.596</t>
  </si>
  <si>
    <t>fig|224324.15.peg.597</t>
  </si>
  <si>
    <t>Phosphoribosylamine--glycine ligase (EC 6.3.4.13)</t>
  </si>
  <si>
    <t>fig|224324.15.peg.598</t>
  </si>
  <si>
    <t>Twitching motility protein PilT</t>
  </si>
  <si>
    <t>fig|224324.15.peg.599</t>
  </si>
  <si>
    <t>Type IV fimbrial assembly protein PilC</t>
  </si>
  <si>
    <t>fig|224324.15.peg.600</t>
  </si>
  <si>
    <t>Octaprenyl diphosphate synthase (EC 2.5.1.90) / Dimethylallyltransferase (EC 2.5.1.1) / (2E,6E)-farnesyl diphosphate synthase (EC 2.5.1.10) / Geranylgeranyl diphosphate synthase (EC 2.5.1.29)</t>
  </si>
  <si>
    <t>fig|224324.15.peg.601</t>
  </si>
  <si>
    <t>tRNA pseudouridine synthase A (EC 4.2.1.70)</t>
  </si>
  <si>
    <t>fig|224324.15.peg.602</t>
  </si>
  <si>
    <t>Glucose-6-phosphate isomerase, archaeal II (EC 5.3.1.9) / Mannose-6-phosphate isomerase, archaeal (EC 5.3.1.8)</t>
  </si>
  <si>
    <t>fig|224324.15.peg.603</t>
  </si>
  <si>
    <t>Uncharacterized protein MJ1355</t>
  </si>
  <si>
    <t>fig|224324.15.peg.604</t>
  </si>
  <si>
    <t>fig|224324.15.peg.605</t>
  </si>
  <si>
    <t>Uncharacterized protein aq_755</t>
  </si>
  <si>
    <t>fig|224324.15.peg.606</t>
  </si>
  <si>
    <t>fig|224324.15.peg.607</t>
  </si>
  <si>
    <t>fig|224324.15.peg.608</t>
  </si>
  <si>
    <t>fig|224324.15.peg.609</t>
  </si>
  <si>
    <t>Prefoldin alpha subunit (GimC alpha subunit)</t>
  </si>
  <si>
    <t>fig|224324.15.peg.610</t>
  </si>
  <si>
    <t>tRNA uridine 5-carboxymethylaminomethyl modification enzyme GidA</t>
  </si>
  <si>
    <t>fig|224324.15.peg.611</t>
  </si>
  <si>
    <t>Translation elongation factor P Lys34:lysine transferase</t>
  </si>
  <si>
    <t>fig|224324.15.peg.612</t>
  </si>
  <si>
    <t>Transcriptional regulator, IclR family</t>
  </si>
  <si>
    <t>fig|224324.15.peg.613</t>
  </si>
  <si>
    <t>fig|224324.15.peg.614</t>
  </si>
  <si>
    <t>fig|224324.15.peg.615</t>
  </si>
  <si>
    <t>2'-5' RNA ligase</t>
  </si>
  <si>
    <t>fig|224324.15.peg.616</t>
  </si>
  <si>
    <t>Phosphoribosylformylglycinamidine cyclo-ligase (EC 6.3.3.1)</t>
  </si>
  <si>
    <t>fig|224324.15.peg.617</t>
  </si>
  <si>
    <t>fig|224324.15.peg.618</t>
  </si>
  <si>
    <t>Protein YicC</t>
  </si>
  <si>
    <t>fig|224324.15.peg.619</t>
  </si>
  <si>
    <t>fig|224324.15.peg.620</t>
  </si>
  <si>
    <t>RNA binding methyltransferase FtsJ like</t>
  </si>
  <si>
    <t>fig|224324.15.peg.621</t>
  </si>
  <si>
    <t>FIG004453: protein YceG like</t>
  </si>
  <si>
    <t>fig|224324.15.peg.622</t>
  </si>
  <si>
    <t>L-aspartate oxidase (EC 1.4.3.16)</t>
  </si>
  <si>
    <t>fig|224324.15.peg.623</t>
  </si>
  <si>
    <t>FIG002813: LPPG:FO 2-phospho-L-lactate transferase like, CofD-like</t>
  </si>
  <si>
    <t>fig|224324.15.peg.624</t>
  </si>
  <si>
    <t>fig|224324.15.peg.625</t>
  </si>
  <si>
    <t>Histidinol dehydrogenase (EC 1.1.1.23)</t>
  </si>
  <si>
    <t>fig|224324.15.peg.626</t>
  </si>
  <si>
    <t>fig|224324.15.peg.627</t>
  </si>
  <si>
    <t>RND multidrug efflux transporter; Acriflavin resistance protein</t>
  </si>
  <si>
    <t>fig|224324.15.peg.628</t>
  </si>
  <si>
    <t>Sulfide:quinone oxidoreductase</t>
  </si>
  <si>
    <t>fig|224324.15.peg.629</t>
  </si>
  <si>
    <t>Menaquinone via futalosine step 3</t>
  </si>
  <si>
    <t>fig|224324.15.peg.630</t>
  </si>
  <si>
    <t>DNA helicase, putative</t>
  </si>
  <si>
    <t>fig|224324.15.peg.631</t>
  </si>
  <si>
    <t>cytochrome c552</t>
  </si>
  <si>
    <t>fig|224324.15.peg.632</t>
  </si>
  <si>
    <t>LSU ribosomal protein L35p</t>
  </si>
  <si>
    <t>fig|224324.15.peg.633</t>
  </si>
  <si>
    <t>ATP-dependent DNA helicase UvrD/PcrA</t>
  </si>
  <si>
    <t>fig|224324.15.peg.634</t>
  </si>
  <si>
    <t>Uncharacterized protein aq_796 precursor</t>
  </si>
  <si>
    <t>fig|224324.15.peg.635</t>
  </si>
  <si>
    <t>Carboxyl-terminal protease (EC 3.4.21.102)</t>
  </si>
  <si>
    <t>fig|224324.15.peg.636</t>
  </si>
  <si>
    <t>TsaD/Kae1/Qri7 protein, required for threonylcarbamoyladenosine t(6)A37 formation in tRNA</t>
  </si>
  <si>
    <t>fig|224324.15.peg.637</t>
  </si>
  <si>
    <t>fig|224324.15.peg.638</t>
  </si>
  <si>
    <t>Quinone-reactive Ni/Fe-hydrogenase large chain (EC 1.12.5.1)</t>
  </si>
  <si>
    <t>fig|224324.15.peg.639</t>
  </si>
  <si>
    <t>fig|224324.15.peg.640</t>
  </si>
  <si>
    <t>Dihydroorotase (EC 3.5.2.3)</t>
  </si>
  <si>
    <t>fig|224324.15.peg.641</t>
  </si>
  <si>
    <t>Cytochrome C553 (soluble cytochrome f)</t>
  </si>
  <si>
    <t>fig|224324.15.peg.642</t>
  </si>
  <si>
    <t>fig|224324.15.peg.643</t>
  </si>
  <si>
    <t>fig|224324.15.peg.644</t>
  </si>
  <si>
    <t>Small-conductance mechanosensitive channel</t>
  </si>
  <si>
    <t>fig|224324.15.peg.645</t>
  </si>
  <si>
    <t>Holo-[acyl-carrier protein] synthase (EC 2.7.8.7)</t>
  </si>
  <si>
    <t>fig|224324.15.peg.646</t>
  </si>
  <si>
    <t>Periplasmic serine proteases (ClpP class)</t>
  </si>
  <si>
    <t>fig|224324.15.peg.647</t>
  </si>
  <si>
    <t>Phosphopantothenoylcysteine decarboxylase (EC 4.1.1.36) / Phosphopantothenoylcysteine synthetase (EC 6.3.2.5)</t>
  </si>
  <si>
    <t>fig|224324.15.peg.648</t>
  </si>
  <si>
    <t>Glutamate-1-semialdehyde aminotransferase (EC 5.4.3.8)</t>
  </si>
  <si>
    <t>fig|224324.15.peg.649</t>
  </si>
  <si>
    <t>Conserved hypothetical protein 374</t>
  </si>
  <si>
    <t>fig|224324.15.peg.650</t>
  </si>
  <si>
    <t>Apolipoprotein N-acyltransferase (EC 2.3.1.-)</t>
  </si>
  <si>
    <t>fig|224324.15.peg.651</t>
  </si>
  <si>
    <t>fig|224324.15.peg.652</t>
  </si>
  <si>
    <t>UDP-N-acetylmuramoylalanyl-D-glutamyl-2,6-diaminopimelate--D-alanyl-D-alanine ligase (EC 6.3.2.10)</t>
  </si>
  <si>
    <t>fig|224324.15.peg.653</t>
  </si>
  <si>
    <t>Queuosine Biosynthesis QueC ATPase</t>
  </si>
  <si>
    <t>fig|224324.15.peg.654</t>
  </si>
  <si>
    <t>5-nucleotidase SurE (EC 3.1.3.5)</t>
  </si>
  <si>
    <t>fig|224324.15.peg.655</t>
  </si>
  <si>
    <t>Flagellar basal-body P-ring formation protein FlgA</t>
  </si>
  <si>
    <t>fig|224324.15.peg.656</t>
  </si>
  <si>
    <t>Flagellar basal-body rod protein FlgG</t>
  </si>
  <si>
    <t>fig|224324.15.peg.657</t>
  </si>
  <si>
    <t>Nitrite reductase probable [NAD(P)H] subunit (EC 1.7.1.4)</t>
  </si>
  <si>
    <t>fig|224324.15.peg.658</t>
  </si>
  <si>
    <t>fig|224324.15.peg.659</t>
  </si>
  <si>
    <t>Dihydroxy-acid dehydratase (EC 4.2.1.9)</t>
  </si>
  <si>
    <t>fig|224324.15.peg.660</t>
  </si>
  <si>
    <t>tRNA N2,N2-dimethyl(Guanine26-N2)-methyltransferase (EC 2.1.1.32)</t>
  </si>
  <si>
    <t>fig|224324.15.peg.661</t>
  </si>
  <si>
    <t>TsaE protein, required for threonylcarbamoyladenosine t(6)A37 formation in tRNA</t>
  </si>
  <si>
    <t>fig|224324.15.peg.662</t>
  </si>
  <si>
    <t>GTP pyrophosphokinase (EC 2.7.6.5), (p)ppGpp synthetase I</t>
  </si>
  <si>
    <t>fig|224324.15.peg.663</t>
  </si>
  <si>
    <t>Rod shape-determining protein MreB</t>
  </si>
  <si>
    <t>fig|224324.15.peg.664</t>
  </si>
  <si>
    <t>Rod shape-determining protein MreC</t>
  </si>
  <si>
    <t>fig|224324.15.peg.665</t>
  </si>
  <si>
    <t>fig|224324.15.peg.666</t>
  </si>
  <si>
    <t>fig|224324.15.peg.667</t>
  </si>
  <si>
    <t>fig|224324.15.peg.668</t>
  </si>
  <si>
    <t>Ribosomal protein S12p Asp88 (E. coli) methylthiotransferase</t>
  </si>
  <si>
    <t>fig|224324.15.peg.669</t>
  </si>
  <si>
    <t>fig|224324.15.peg.670</t>
  </si>
  <si>
    <t>Magnesium and cobalt transport protein CorA</t>
  </si>
  <si>
    <t>fig|224324.15.peg.671</t>
  </si>
  <si>
    <t>4-hydroxythreonine-4-phosphate dehydrogenase (EC 1.1.1.262)</t>
  </si>
  <si>
    <t>fig|224324.15.peg.672</t>
  </si>
  <si>
    <t>Folate biosynthesis protein PTPS-III, catalyzes a reaction that bypasses dihydroneopterin aldolase (FolB)</t>
  </si>
  <si>
    <t>fig|224324.15.peg.673</t>
  </si>
  <si>
    <t>TPR domain protein</t>
  </si>
  <si>
    <t>fig|224324.15.peg.674</t>
  </si>
  <si>
    <t>UspA</t>
  </si>
  <si>
    <t>fig|224324.15.peg.675</t>
  </si>
  <si>
    <t>Phosphoribosylglycinamide formyltransferase (EC 2.1.2.2)</t>
  </si>
  <si>
    <t>fig|224324.15.peg.676</t>
  </si>
  <si>
    <t>fig|224324.15.peg.677</t>
  </si>
  <si>
    <t>fig|224324.15.peg.678</t>
  </si>
  <si>
    <t>fig|224324.15.peg.679</t>
  </si>
  <si>
    <t>Hypothetical transmembrane protein coupled to NADH-ubiquinone oxidoreductase chain 5 homolog</t>
  </si>
  <si>
    <t>fig|224324.15.peg.680</t>
  </si>
  <si>
    <t>NADH dehydrogenase, subunit 5</t>
  </si>
  <si>
    <t>fig|224324.15.peg.681</t>
  </si>
  <si>
    <t>SSU ribosomal protein S21p</t>
  </si>
  <si>
    <t>fig|224324.15.peg.682</t>
  </si>
  <si>
    <t>Quinolinate phosphoribosyltransferase [decarboxylating] (EC 2.4.2.19)</t>
  </si>
  <si>
    <t>fig|224324.15.peg.683</t>
  </si>
  <si>
    <t>GTPase and tRNA-U34 5-formylation enzyme TrmE</t>
  </si>
  <si>
    <t>fig|224324.15.peg.684</t>
  </si>
  <si>
    <t>Transcription termination factor Rho</t>
  </si>
  <si>
    <t>fig|224324.15.peg.685</t>
  </si>
  <si>
    <t>LSU ribosomal protein L31p @ LSU ribosomal protein L31p, zinc-dependent</t>
  </si>
  <si>
    <t>fig|224324.15.peg.686</t>
  </si>
  <si>
    <t>Peptide chain release factor 1</t>
  </si>
  <si>
    <t>fig|224324.15.peg.687</t>
  </si>
  <si>
    <t>Cell division topological specificity factor MinE</t>
  </si>
  <si>
    <t>fig|224324.15.peg.688</t>
  </si>
  <si>
    <t>Septum site-determining protein MinD</t>
  </si>
  <si>
    <t>fig|224324.15.peg.689</t>
  </si>
  <si>
    <t>Septum site-determining protein MinC</t>
  </si>
  <si>
    <t>fig|224324.15.peg.690</t>
  </si>
  <si>
    <t>fig|224324.15.peg.691</t>
  </si>
  <si>
    <t>1-deoxy-D-xylulose 5-phosphate synthase (EC 2.2.1.7)</t>
  </si>
  <si>
    <t>fig|224324.15.peg.692</t>
  </si>
  <si>
    <t>fig|224324.15.peg.693</t>
  </si>
  <si>
    <t>DNA reverse gyrase (EC 5.99.1.-)</t>
  </si>
  <si>
    <t>fig|224324.15.peg.694</t>
  </si>
  <si>
    <t>fig|224324.15.peg.695</t>
  </si>
  <si>
    <t>Candidate gene for the hypothesized phosphomevalonate decarboxylase; COG1355, Predicted dioxygenase</t>
  </si>
  <si>
    <t>fig|224324.15.peg.696</t>
  </si>
  <si>
    <t>Exopolyphosphatase (EC 3.6.1.11)</t>
  </si>
  <si>
    <t>fig|224324.15.peg.697</t>
  </si>
  <si>
    <t>Malonyl CoA-acyl carrier protein transacylase (EC 2.3.1.39)</t>
  </si>
  <si>
    <t>fig|224324.15.peg.698</t>
  </si>
  <si>
    <t>Uncharacterized protein MJ0202</t>
  </si>
  <si>
    <t>fig|224324.15.peg.699</t>
  </si>
  <si>
    <t>S-adenosylmethionine:tRNA ribosyltransferase-isomerase (EC 5.-.-.-)</t>
  </si>
  <si>
    <t>fig|224324.15.peg.700</t>
  </si>
  <si>
    <t>fig|224324.15.peg.701</t>
  </si>
  <si>
    <t>Iron-sulfur cluster assembly scaffold protein IscU/NifU-like</t>
  </si>
  <si>
    <t>fig|224324.15.peg.702</t>
  </si>
  <si>
    <t>tRNA (5-methylaminomethyl-2-thiouridylate)-methyltransferase (EC 2.1.1.61)</t>
  </si>
  <si>
    <t>fig|224324.15.peg.703</t>
  </si>
  <si>
    <t>Possible RNA methyltransferase aq_898</t>
  </si>
  <si>
    <t>fig|224324.15.peg.704</t>
  </si>
  <si>
    <t>SirA family protein</t>
  </si>
  <si>
    <t>fig|224324.15.peg.705</t>
  </si>
  <si>
    <t>fig|224324.15.peg.706</t>
  </si>
  <si>
    <t>nitrogen-fixing NifU domain protein</t>
  </si>
  <si>
    <t>fig|224324.15.peg.707</t>
  </si>
  <si>
    <t>Shikimate 5-dehydrogenase I alpha (EC 1.1.1.25)</t>
  </si>
  <si>
    <t>fig|224324.15.peg.708</t>
  </si>
  <si>
    <t>tRNA-specific adenosine-34 deaminase (EC 3.5.4.-)</t>
  </si>
  <si>
    <t>fig|224324.15.peg.709</t>
  </si>
  <si>
    <t>fig|224324.15.peg.710</t>
  </si>
  <si>
    <t>fig|224324.15.peg.711</t>
  </si>
  <si>
    <t>Phosphate transport system regulatory protein PhoU</t>
  </si>
  <si>
    <t>fig|224324.15.peg.712</t>
  </si>
  <si>
    <t>Phosphoheptose isomerase 2 (EC 5.3.1.-)</t>
  </si>
  <si>
    <t>fig|224324.15.peg.713</t>
  </si>
  <si>
    <t>NAD kinase (EC 2.7.1.23)</t>
  </si>
  <si>
    <t>fig|224324.15.peg.714</t>
  </si>
  <si>
    <t>DNA replication protein DnaC</t>
  </si>
  <si>
    <t>fig|224324.15.peg.715</t>
  </si>
  <si>
    <t>Putative stomatin/prohibitin-family membrane protease subunit aq_911</t>
  </si>
  <si>
    <t>fig|224324.15.peg.716</t>
  </si>
  <si>
    <t>protein of unknown function DUF202</t>
  </si>
  <si>
    <t>fig|224324.15.peg.717</t>
  </si>
  <si>
    <t>Uncharacterized protein aq_914</t>
  </si>
  <si>
    <t>fig|224324.15.peg.718</t>
  </si>
  <si>
    <t>4-diphosphocytidyl-2-C-methyl-D-erythritol kinase (EC 2.7.1.148)</t>
  </si>
  <si>
    <t>fig|224324.15.peg.719</t>
  </si>
  <si>
    <t>fig|224324.15.peg.720</t>
  </si>
  <si>
    <t>4-hydroxy-tetrahydrodipicolinate reductase (EC 1.17.1.8)</t>
  </si>
  <si>
    <t>fig|224324.15.peg.721</t>
  </si>
  <si>
    <t>fig|224324.15.peg.722</t>
  </si>
  <si>
    <t>Hemerythrin HHE cation binding region</t>
  </si>
  <si>
    <t>fig|224324.15.peg.723</t>
  </si>
  <si>
    <t>Uncharacterized protein aq_919</t>
  </si>
  <si>
    <t>fig|224324.15.peg.724</t>
  </si>
  <si>
    <t>fig|224324.15.peg.725</t>
  </si>
  <si>
    <t>Signal recognition particle receptor protein FtsY (=alpha subunit) (TC 3.A.5.1.1)</t>
  </si>
  <si>
    <t>fig|224324.15.peg.726</t>
  </si>
  <si>
    <t>FIG00443271: hypothetical protein</t>
  </si>
  <si>
    <t>fig|224324.15.peg.727</t>
  </si>
  <si>
    <t>Arginyl-tRNA synthetase (EC 6.1.1.19)</t>
  </si>
  <si>
    <t>fig|224324.15.peg.728</t>
  </si>
  <si>
    <t>Ribonuclease PH (EC 2.7.7.56)</t>
  </si>
  <si>
    <t>fig|224324.15.peg.729</t>
  </si>
  <si>
    <t>FIG003003: hypothetical protein</t>
  </si>
  <si>
    <t>fig|224324.15.peg.730</t>
  </si>
  <si>
    <t>fig|224324.15.peg.731</t>
  </si>
  <si>
    <t>Na(+)/H(+) antiporter</t>
  </si>
  <si>
    <t>fig|224324.15.peg.732</t>
  </si>
  <si>
    <t>fig|224324.15.peg.733</t>
  </si>
  <si>
    <t>NADPH dependent preQ0 reductase (EC 1.7.1.13)</t>
  </si>
  <si>
    <t>fig|224324.15.peg.734</t>
  </si>
  <si>
    <t>DNA polymerase III epsilon subunit (EC 2.7.7.7)</t>
  </si>
  <si>
    <t>fig|224324.15.peg.735</t>
  </si>
  <si>
    <t>Phosphoribosylformylglycinamidine synthase, PurS subunit (EC 6.3.5.3)</t>
  </si>
  <si>
    <t>fig|224324.15.peg.736</t>
  </si>
  <si>
    <t>fig|224324.15.peg.737</t>
  </si>
  <si>
    <t>Uncharacterized protein aq_935</t>
  </si>
  <si>
    <t>fig|224324.15.peg.738</t>
  </si>
  <si>
    <t>Cell division protein FtsH (EC 3.4.24.-)</t>
  </si>
  <si>
    <t>fig|224324.15.peg.739</t>
  </si>
  <si>
    <t>3-isopropylmalate dehydratase large subunit (EC 4.2.1.33)</t>
  </si>
  <si>
    <t>fig|224324.15.peg.740</t>
  </si>
  <si>
    <t>fig|224324.15.peg.741</t>
  </si>
  <si>
    <t>fig|224324.15.peg.742</t>
  </si>
  <si>
    <t>fig|224324.15.peg.743</t>
  </si>
  <si>
    <t>fig|224324.15.peg.744</t>
  </si>
  <si>
    <t>fig|224324.15.peg.745</t>
  </si>
  <si>
    <t>FIG00719661: hypothetical protein</t>
  </si>
  <si>
    <t>fig|224324.15.peg.746</t>
  </si>
  <si>
    <t>Glycyl-tRNA synthetase alpha chain (EC 6.1.1.14)</t>
  </si>
  <si>
    <t>fig|224324.15.peg.747</t>
  </si>
  <si>
    <t>Ribonuclease III (EC 3.1.26.3)</t>
  </si>
  <si>
    <t>fig|224324.15.peg.748</t>
  </si>
  <si>
    <t>Ferrochelatase, protoheme ferro-lyase (EC 4.99.1.1)</t>
  </si>
  <si>
    <t>fig|224324.15.peg.749</t>
  </si>
  <si>
    <t>fig|224324.15.peg.750</t>
  </si>
  <si>
    <t>Chorismate mutase I (EC 5.4.99.5) / Prephenate dehydratase (EC 4.2.1.51)</t>
  </si>
  <si>
    <t>fig|224324.15.peg.751</t>
  </si>
  <si>
    <t>LSU ribosomal protein L20p</t>
  </si>
  <si>
    <t>fig|224324.15.peg.752</t>
  </si>
  <si>
    <t>Phenylalanyl-tRNA synthetase alpha chain (EC 6.1.1.20)</t>
  </si>
  <si>
    <t>fig|224324.15.peg.753</t>
  </si>
  <si>
    <t>Signal peptidase I (EC 3.4.21.89)</t>
  </si>
  <si>
    <t>fig|224324.15.peg.754</t>
  </si>
  <si>
    <t>2-C-methyl-D-erythritol 2,4-cyclodiphosphate synthase (EC 4.6.1.12)</t>
  </si>
  <si>
    <t>fig|224324.15.peg.755</t>
  </si>
  <si>
    <t>NAD synthetase (EC 6.3.1.5) / Glutamine amidotransferase chain of NAD synthetase</t>
  </si>
  <si>
    <t>fig|224324.15.peg.756</t>
  </si>
  <si>
    <t>[Ni/Fe] hydrogenase, group 1, large subunit</t>
  </si>
  <si>
    <t>fig|224324.15.peg.757</t>
  </si>
  <si>
    <t>Sulfite reduction-associated complex DsrMKJOP protein DsrK (=HmeD)</t>
  </si>
  <si>
    <t>fig|224324.15.peg.758</t>
  </si>
  <si>
    <t>Protein DVU_0532 (HMC operon ORF 5)</t>
  </si>
  <si>
    <t>fig|224324.15.peg.759</t>
  </si>
  <si>
    <t>[Ni/Fe] hydrogenase, group 1, small subunit</t>
  </si>
  <si>
    <t>fig|224324.15.peg.760</t>
  </si>
  <si>
    <t>fig|224324.15.peg.761</t>
  </si>
  <si>
    <t>COG1872: Uncharacterized conserved protein</t>
  </si>
  <si>
    <t>fig|224324.15.peg.762</t>
  </si>
  <si>
    <t>fig|224324.15.peg.763</t>
  </si>
  <si>
    <t>Hypothetical NagD-like phosphatase</t>
  </si>
  <si>
    <t>fig|224324.15.peg.764</t>
  </si>
  <si>
    <t>Outer membrane protein Imp, required for envelope biogenesis / Organic solvent tolerance protein precursor</t>
  </si>
  <si>
    <t>fig|224324.15.peg.765</t>
  </si>
  <si>
    <t>Ribulose-phosphate 3-epimerase (EC 5.1.3.1)</t>
  </si>
  <si>
    <t>fig|224324.15.peg.766</t>
  </si>
  <si>
    <t>Thymidylate kinase (EC 2.7.4.9)</t>
  </si>
  <si>
    <t>fig|224324.15.peg.767</t>
  </si>
  <si>
    <t>Glutamate N-acetyltransferase (EC 2.3.1.35) / N-acetylglutamate synthase (EC 2.3.1.1)</t>
  </si>
  <si>
    <t>fig|224324.15.peg.768</t>
  </si>
  <si>
    <t>Putative Zn-dependent protease aq_972</t>
  </si>
  <si>
    <t>fig|224324.15.peg.769</t>
  </si>
  <si>
    <t>Protein-export membrane protein SecD (TC 3.A.5.1.1)</t>
  </si>
  <si>
    <t>fig|224324.15.peg.770</t>
  </si>
  <si>
    <t>SoxH protein, homolog</t>
  </si>
  <si>
    <t>fig|224324.15.peg.771</t>
  </si>
  <si>
    <t>Biotin synthase (EC 2.8.1.6)</t>
  </si>
  <si>
    <t>fig|224324.15.peg.772</t>
  </si>
  <si>
    <t>Single-stranded exonuclease associated with Rad50/Mre11 complex</t>
  </si>
  <si>
    <t>fig|224324.15.peg.773</t>
  </si>
  <si>
    <t>COG1683: Uncharacterized conserved protein / FIG143828: Hypothetical protein YbgA</t>
  </si>
  <si>
    <t>fig|224324.15.peg.774</t>
  </si>
  <si>
    <t>oxidoreductase, molybdopterin binding</t>
  </si>
  <si>
    <t>fig|224324.15.peg.775</t>
  </si>
  <si>
    <t>DNA gyrase subunit A (EC 5.99.1.3)</t>
  </si>
  <si>
    <t>fig|224324.15.peg.776</t>
  </si>
  <si>
    <t>fig|224324.15.peg.777</t>
  </si>
  <si>
    <t>Long-chain fatty acid transport protein</t>
  </si>
  <si>
    <t>fig|224324.15.peg.778</t>
  </si>
  <si>
    <t>putative secretion protein (HlyD family)</t>
  </si>
  <si>
    <t>fig|224324.15.peg.779</t>
  </si>
  <si>
    <t>ATPase associated with chromosome architecture/replication</t>
  </si>
  <si>
    <t>fig|224324.15.peg.780</t>
  </si>
  <si>
    <t>Cytochrome oxidase biogenesis protein Sco1/SenC/PrrC, putative copper metallochaperone</t>
  </si>
  <si>
    <t>fig|224324.15.peg.781</t>
  </si>
  <si>
    <t>CDP-abequose synthase (Fragment)</t>
  </si>
  <si>
    <t>fig|224324.15.peg.782</t>
  </si>
  <si>
    <t>Tryptophanyl-tRNA synthetase (EC 6.1.1.2)</t>
  </si>
  <si>
    <t>fig|224324.15.peg.783</t>
  </si>
  <si>
    <t>FIG00720207: hypothetical protein</t>
  </si>
  <si>
    <t>fig|224324.15.peg.784</t>
  </si>
  <si>
    <t>Nicotinamidase (EC 3.5.1.19)</t>
  </si>
  <si>
    <t>fig|224324.15.peg.785</t>
  </si>
  <si>
    <t>Chaperone protein DnaK</t>
  </si>
  <si>
    <t>fig|224324.15.peg.786</t>
  </si>
  <si>
    <t>1-acyl-sn-glycerol-3-phosphate acyltransferase (EC 2.3.1.51)</t>
  </si>
  <si>
    <t>fig|224324.15.peg.787</t>
  </si>
  <si>
    <t>Flagellar motor rotation protein MotB</t>
  </si>
  <si>
    <t>fig|224324.15.peg.788</t>
  </si>
  <si>
    <t>fig|224324.15.peg.789</t>
  </si>
  <si>
    <t>Flagellar motor rotation protein MotA</t>
  </si>
  <si>
    <t>fig|224324.15.peg.790</t>
  </si>
  <si>
    <t>Periplasmic divalent cation tolerance protein CutA</t>
  </si>
  <si>
    <t>fig|224324.15.peg.791</t>
  </si>
  <si>
    <t>DNA double-strand break repair Rad50 ATPase</t>
  </si>
  <si>
    <t>fig|224324.15.peg.792</t>
  </si>
  <si>
    <t>DNA polymerase III alpha subunit (EC 2.7.7.7)</t>
  </si>
  <si>
    <t>fig|224324.15.peg.793</t>
  </si>
  <si>
    <t>FolM Alternative dihydrofolate reductase 1</t>
  </si>
  <si>
    <t>fig|224324.15.peg.794</t>
  </si>
  <si>
    <t>fig|224324.15.peg.795</t>
  </si>
  <si>
    <t>Potassium efflux system KefA protein / Small-conductance mechanosensitive channel</t>
  </si>
  <si>
    <t>fig|224324.15.peg.796</t>
  </si>
  <si>
    <t>collagenase</t>
  </si>
  <si>
    <t>fig|224324.15.peg.797</t>
  </si>
  <si>
    <t>fig|224324.15.peg.798</t>
  </si>
  <si>
    <t>fig|224324.15.peg.799</t>
  </si>
  <si>
    <t>fig|224324.15.peg.800</t>
  </si>
  <si>
    <t>fig|224324.15.peg.801</t>
  </si>
  <si>
    <t>[NiFe] hydrogenase metallocenter assembly protein HypE</t>
  </si>
  <si>
    <t>fig|224324.15.peg.802</t>
  </si>
  <si>
    <t>[NiFe] hydrogenase nickel incorporation protein HypA</t>
  </si>
  <si>
    <t>fig|224324.15.peg.803</t>
  </si>
  <si>
    <t>fig|224324.15.peg.804</t>
  </si>
  <si>
    <t>Acetylpolyamine aminohydrolase</t>
  </si>
  <si>
    <t>fig|224324.15.peg.805</t>
  </si>
  <si>
    <t>FIG047884 (not subsystem-based): Universal stress protein</t>
  </si>
  <si>
    <t>fig|224324.15.peg.806</t>
  </si>
  <si>
    <t>DNA gyrase subunit B (EC 5.99.1.3)</t>
  </si>
  <si>
    <t>fig|224324.15.peg.807</t>
  </si>
  <si>
    <t>Uncharacterized protein aq_1029</t>
  </si>
  <si>
    <t>fig|224324.15.peg.808</t>
  </si>
  <si>
    <t>fig|224324.15.peg.810</t>
  </si>
  <si>
    <t>Selenide,water dikinase (EC 2.7.9.3) @ selenocysteine-containing</t>
  </si>
  <si>
    <t>fig|224324.15.peg.811</t>
  </si>
  <si>
    <t>L-seryl-tRNA(Sec) selenium transferase (EC 2.9.1.1)</t>
  </si>
  <si>
    <t>fig|224324.15.peg.812</t>
  </si>
  <si>
    <t>Selenocysteine-specific translation elongation factor</t>
  </si>
  <si>
    <t>fig|224324.15.peg.813</t>
  </si>
  <si>
    <t>Transglutaminase-like enzymes, putative cysteine proteases</t>
  </si>
  <si>
    <t>fig|224324.15.peg.814</t>
  </si>
  <si>
    <t>fig|224324.15.peg.815</t>
  </si>
  <si>
    <t>fig|224324.15.peg.816</t>
  </si>
  <si>
    <t>Formate dehydrogenase O alpha subunit (EC 1.2.1.2) @ selenocysteine-containing</t>
  </si>
  <si>
    <t>fig|224324.15.peg.819</t>
  </si>
  <si>
    <t>Formate dehydrogenase-O, iron-sulfur subunit (EC 1.2.1.2)</t>
  </si>
  <si>
    <t>fig|224324.15.peg.820</t>
  </si>
  <si>
    <t>Formate dehydrogenase O gamma subunit (EC 1.2.1.2)</t>
  </si>
  <si>
    <t>fig|224324.15.peg.821</t>
  </si>
  <si>
    <t>fig|224324.15.peg.822</t>
  </si>
  <si>
    <t>formate dehydrogenase formation protein FdhE</t>
  </si>
  <si>
    <t>fig|224324.15.peg.823</t>
  </si>
  <si>
    <t>fig|224324.15.peg.824</t>
  </si>
  <si>
    <t>fig|224324.15.peg.825</t>
  </si>
  <si>
    <t>Phosphoesterase (EC 3.1.-.-)</t>
  </si>
  <si>
    <t>fig|224324.15.peg.826</t>
  </si>
  <si>
    <t>Phosphate transport ATP-binding protein PstB (TC 3.A.1.7.1)</t>
  </si>
  <si>
    <t>fig|224324.15.peg.827</t>
  </si>
  <si>
    <t>Nicotinate phosphoribosyltransferase (EC 2.4.2.11)</t>
  </si>
  <si>
    <t>fig|224324.15.peg.828</t>
  </si>
  <si>
    <t>16S rRNA processing protein RimM</t>
  </si>
  <si>
    <t>fig|224324.15.peg.829</t>
  </si>
  <si>
    <t>fig|224324.15.peg.830</t>
  </si>
  <si>
    <t>FIG01144579: hypothetical protein</t>
  </si>
  <si>
    <t>fig|224324.15.peg.831</t>
  </si>
  <si>
    <t>MFS multidrug efflux pump, A subunit</t>
  </si>
  <si>
    <t>fig|224324.15.peg.832</t>
  </si>
  <si>
    <t>L-Proline/Glycine betaine transporter ProP</t>
  </si>
  <si>
    <t>fig|224324.15.peg.833</t>
  </si>
  <si>
    <t>NAD-dependent glyceraldehyde-3-phosphate dehydrogenase (EC 1.2.1.12)</t>
  </si>
  <si>
    <t>fig|224324.15.peg.834</t>
  </si>
  <si>
    <t>tRNA dimethylallyltransferase (EC 2.5.1.75)</t>
  </si>
  <si>
    <t>fig|224324.15.peg.835</t>
  </si>
  <si>
    <t>fig|224324.15.peg.836</t>
  </si>
  <si>
    <t>fig|224324.15.peg.837</t>
  </si>
  <si>
    <t>Thioredoxin-like proteins and domains</t>
  </si>
  <si>
    <t>fig|224324.15.peg.838</t>
  </si>
  <si>
    <t>Cysteinyl-tRNA synthetase (EC 6.1.1.16)</t>
  </si>
  <si>
    <t>fig|224324.15.peg.839</t>
  </si>
  <si>
    <t>UDP-glucose 4-epimerase (EC 5.1.3.2)</t>
  </si>
  <si>
    <t>fig|224324.15.peg.840</t>
  </si>
  <si>
    <t>Menaquinone via futalosine step 1</t>
  </si>
  <si>
    <t>fig|224324.15.peg.841</t>
  </si>
  <si>
    <t>Gamma-glutamyl phosphate reductase (EC 1.2.1.41)</t>
  </si>
  <si>
    <t>fig|224324.15.peg.842</t>
  </si>
  <si>
    <t>fig|224324.15.peg.843</t>
  </si>
  <si>
    <t>Cobalt-zinc-cadmium resistance protein CzcD</t>
  </si>
  <si>
    <t>fig|224324.15.peg.844</t>
  </si>
  <si>
    <t>fig|224324.15.peg.845</t>
  </si>
  <si>
    <t>thiosulfate sulfurtransferase</t>
  </si>
  <si>
    <t>fig|224324.15.peg.846</t>
  </si>
  <si>
    <t>Acyltransferase</t>
  </si>
  <si>
    <t>fig|224324.15.peg.847</t>
  </si>
  <si>
    <t>fig|224324.15.peg.848</t>
  </si>
  <si>
    <t>putative Glycosyltransferase</t>
  </si>
  <si>
    <t>fig|224324.15.peg.849</t>
  </si>
  <si>
    <t>Sulfate adenylyltransferase, dissimilatory-type (EC 2.7.7.4) / Adenylylsulfate kinase (EC 2.7.1.25)</t>
  </si>
  <si>
    <t>fig|224324.15.peg.850</t>
  </si>
  <si>
    <t>GDP-mannose 4,6-dehydratase (EC 4.2.1.47)</t>
  </si>
  <si>
    <t>fig|224324.15.peg.851</t>
  </si>
  <si>
    <t>fig|224324.15.peg.852</t>
  </si>
  <si>
    <t>fig|224324.15.peg.853</t>
  </si>
  <si>
    <t>fig|224324.15.peg.854</t>
  </si>
  <si>
    <t>fig|224324.15.peg.855</t>
  </si>
  <si>
    <t>fig|224324.15.peg.856</t>
  </si>
  <si>
    <t>Flagellar hook-length control protein FliK</t>
  </si>
  <si>
    <t>fig|224324.15.peg.857</t>
  </si>
  <si>
    <t>fig|224324.15.peg.858</t>
  </si>
  <si>
    <t>Outer membrane protein</t>
  </si>
  <si>
    <t>fig|224324.15.peg.859</t>
  </si>
  <si>
    <t>Teichoic acid export ATP-binding protein TagH (EC 3.6.3.40)</t>
  </si>
  <si>
    <t>fig|224324.15.peg.860</t>
  </si>
  <si>
    <t>O-antigen export system permease protein RfbD</t>
  </si>
  <si>
    <t>fig|224324.15.peg.861</t>
  </si>
  <si>
    <t>fig|224324.15.peg.862</t>
  </si>
  <si>
    <t>mannosyltransferase A (mtfA)</t>
  </si>
  <si>
    <t>fig|224324.15.peg.863</t>
  </si>
  <si>
    <t>fig|224324.15.peg.864</t>
  </si>
  <si>
    <t>Type I secretion system ATPase</t>
  </si>
  <si>
    <t>fig|224324.15.peg.865</t>
  </si>
  <si>
    <t>3-oxoacyl-[acyl-carrier-protein] synthase, KASIII (EC 2.3.1.41)</t>
  </si>
  <si>
    <t>fig|224324.15.peg.866</t>
  </si>
  <si>
    <t>Phosphate:acyl-ACP acyltransferase PlsX</t>
  </si>
  <si>
    <t>fig|224324.15.peg.867</t>
  </si>
  <si>
    <t>LSU ribosomal protein L32p</t>
  </si>
  <si>
    <t>fig|224324.15.peg.868</t>
  </si>
  <si>
    <t>COG1399 protein, clustered with ribosomal protein L32p</t>
  </si>
  <si>
    <t>fig|224324.15.peg.869</t>
  </si>
  <si>
    <t>DNA polymerase III delta subunit (EC 2.7.7.7)</t>
  </si>
  <si>
    <t>fig|224324.15.peg.870</t>
  </si>
  <si>
    <t>Phosphoribosylformylglycinamidine synthase, glutamine amidotransferase subunit (EC 6.3.5.3)</t>
  </si>
  <si>
    <t>fig|224324.15.peg.871</t>
  </si>
  <si>
    <t>ATP-dependent DNA ligase, homolog of eukaryotic ligase III</t>
  </si>
  <si>
    <t>fig|224324.15.peg.872</t>
  </si>
  <si>
    <t>Molybdenum cofactor biosynthesis protein MoaD</t>
  </si>
  <si>
    <t>fig|224324.15.peg.873</t>
  </si>
  <si>
    <t>Glycine cleavage system H protein</t>
  </si>
  <si>
    <t>fig|224324.15.peg.874</t>
  </si>
  <si>
    <t>Glycine dehydrogenase [decarboxylating] (glycine cleavage system P1 protein) (EC 1.4.4.2)</t>
  </si>
  <si>
    <t>fig|224324.15.peg.875</t>
  </si>
  <si>
    <t>protein of unknown function DUF82</t>
  </si>
  <si>
    <t>fig|224324.15.peg.876</t>
  </si>
  <si>
    <t>fig|224324.15.peg.877</t>
  </si>
  <si>
    <t>rRNA small subunit methyltransferase I</t>
  </si>
  <si>
    <t>fig|224324.15.peg.878</t>
  </si>
  <si>
    <t>ABC transporter substrate-binding protein</t>
  </si>
  <si>
    <t>fig|224324.15.peg.879</t>
  </si>
  <si>
    <t>Two-component sensor PilS</t>
  </si>
  <si>
    <t>fig|224324.15.peg.880</t>
  </si>
  <si>
    <t>Response regulator of zinc sigma-54-dependent two-component system</t>
  </si>
  <si>
    <t>fig|224324.15.peg.881</t>
  </si>
  <si>
    <t>fig|224324.15.peg.882</t>
  </si>
  <si>
    <t>fig|224324.15.peg.883</t>
  </si>
  <si>
    <t>Uncharacterized protein aq_1120</t>
  </si>
  <si>
    <t>fig|224324.15.peg.884</t>
  </si>
  <si>
    <t>fig|224324.15.peg.885</t>
  </si>
  <si>
    <t>fig|224324.15.peg.886</t>
  </si>
  <si>
    <t>Lead, cadmium, zinc and mercury transporting ATPase (EC 3.6.3.3) (EC 3.6.3.5); Copper-translocating P-type ATPase (EC 3.6.3.4)</t>
  </si>
  <si>
    <t>fig|224324.15.peg.887</t>
  </si>
  <si>
    <t>fig|224324.15.peg.888</t>
  </si>
  <si>
    <t>CopG protein</t>
  </si>
  <si>
    <t>fig|224324.15.peg.889</t>
  </si>
  <si>
    <t>Multicopper oxidase</t>
  </si>
  <si>
    <t>fig|224324.15.peg.890</t>
  </si>
  <si>
    <t>fig|224324.15.peg.891</t>
  </si>
  <si>
    <t>Heavy metal RND efflux outer membrane protein, CzcC family</t>
  </si>
  <si>
    <t>fig|224324.15.peg.892</t>
  </si>
  <si>
    <t>fig|224324.15.peg.893</t>
  </si>
  <si>
    <t>Glutamate 5-kinase (EC 2.7.2.11) / RNA-binding C-terminal domain PUA</t>
  </si>
  <si>
    <t>fig|224324.15.peg.894</t>
  </si>
  <si>
    <t>FIG00719684: hypothetical protein</t>
  </si>
  <si>
    <t>fig|224324.15.peg.895</t>
  </si>
  <si>
    <t>Ribose 5-phosphate isomerase B (EC 5.3.1.6)</t>
  </si>
  <si>
    <t>fig|224324.15.peg.896</t>
  </si>
  <si>
    <t>Cell division protein FtsW</t>
  </si>
  <si>
    <t>fig|224324.15.peg.897</t>
  </si>
  <si>
    <t>Argininosuccinate synthase (EC 6.3.4.5)</t>
  </si>
  <si>
    <t>fig|224324.15.peg.898</t>
  </si>
  <si>
    <t>glycosyl transferase, group 1</t>
  </si>
  <si>
    <t>fig|224324.15.peg.899</t>
  </si>
  <si>
    <t>CTP:molybdopterin cytidylyltransferase</t>
  </si>
  <si>
    <t>fig|224324.15.peg.900</t>
  </si>
  <si>
    <t>4-hydroxy-tetrahydrodipicolinate synthase (EC 4.3.3.7)</t>
  </si>
  <si>
    <t>fig|224324.15.peg.901</t>
  </si>
  <si>
    <t>Para-aminobenzoate synthase, aminase component (EC 2.6.1.85)</t>
  </si>
  <si>
    <t>fig|224324.15.peg.902</t>
  </si>
  <si>
    <t>Alcohol dehydrogenase (EC 1.1.1.1)</t>
  </si>
  <si>
    <t>fig|224324.15.peg.903</t>
  </si>
  <si>
    <t>fig|224324.15.peg.904</t>
  </si>
  <si>
    <t>fig|224324.15.peg.905</t>
  </si>
  <si>
    <t>fig|224324.15.peg.906</t>
  </si>
  <si>
    <t>Aspartokinase (EC 2.7.2.4)</t>
  </si>
  <si>
    <t>fig|224324.15.peg.907</t>
  </si>
  <si>
    <t>S-adenosylmethionine synthetase (EC 2.5.1.6)</t>
  </si>
  <si>
    <t>fig|224324.15.peg.908</t>
  </si>
  <si>
    <t>ATP phosphoribosyltransferase regulatory subunit (EC 2.4.2.17)</t>
  </si>
  <si>
    <t>fig|224324.15.peg.909</t>
  </si>
  <si>
    <t>Hydrogenase assembly protein HoxX</t>
  </si>
  <si>
    <t>fig|224324.15.peg.910</t>
  </si>
  <si>
    <t>[NiFe] hydrogenase metallocenter assembly protein HypD</t>
  </si>
  <si>
    <t>fig|224324.15.peg.911</t>
  </si>
  <si>
    <t>[NiFe] hydrogenase metallocenter assembly protein HypC</t>
  </si>
  <si>
    <t>fig|224324.15.peg.912</t>
  </si>
  <si>
    <t>fig|224324.15.peg.913</t>
  </si>
  <si>
    <t>fig|224324.15.peg.914</t>
  </si>
  <si>
    <t>Lipoate-protein ligase A / domain of unknown function</t>
  </si>
  <si>
    <t>fig|224324.15.peg.915</t>
  </si>
  <si>
    <t>Pyruvate:ferredoxin oxidoreductase, alpha subunit (EC 1.2.7.1)</t>
  </si>
  <si>
    <t>fig|224324.15.peg.916</t>
  </si>
  <si>
    <t>Pyruvate:ferredoxin oxidoreductase, beta subunit (EC 1.2.7.1)</t>
  </si>
  <si>
    <t>fig|224324.15.peg.917</t>
  </si>
  <si>
    <t>ferredoxin oxidoreductase gamma subunit</t>
  </si>
  <si>
    <t>fig|224324.15.peg.918</t>
  </si>
  <si>
    <t>ferredoxin</t>
  </si>
  <si>
    <t>fig|224324.15.peg.919</t>
  </si>
  <si>
    <t>fig|224324.15.peg.920</t>
  </si>
  <si>
    <t>Carbamoyl-phosphate synthase large chain B (EC 6.3.5.5)</t>
  </si>
  <si>
    <t>fig|224324.15.peg.921</t>
  </si>
  <si>
    <t>Rare lipoprotein A precursor</t>
  </si>
  <si>
    <t>fig|224324.15.peg.922</t>
  </si>
  <si>
    <t>Amidophosphoribosyltransferase (EC 2.4.2.14)</t>
  </si>
  <si>
    <t>fig|224324.15.peg.923</t>
  </si>
  <si>
    <t>Uncharacterized protein aq_1176</t>
  </si>
  <si>
    <t>fig|224324.15.peg.924</t>
  </si>
  <si>
    <t>UDP-N-acetylglucosamine--N-acetylmuramyl-(pentapeptide) pyrophosphoryl-undecaprenol N-acetylglucosamine transferase (EC 2.4.1.227)</t>
  </si>
  <si>
    <t>fig|224324.15.peg.925</t>
  </si>
  <si>
    <t>Phosphoribosylaminoimidazole carboxylase catalytic subunit (EC 4.1.1.21)</t>
  </si>
  <si>
    <t>fig|224324.15.peg.926</t>
  </si>
  <si>
    <t>Adenosylhomocysteinase (EC 3.3.1.1)</t>
  </si>
  <si>
    <t>fig|224324.15.peg.927</t>
  </si>
  <si>
    <t>Flagellar M-ring protein FliF</t>
  </si>
  <si>
    <t>fig|224324.15.peg.928</t>
  </si>
  <si>
    <t>Flagellar hook-basal body complex protein FliE</t>
  </si>
  <si>
    <t>fig|224324.15.peg.929</t>
  </si>
  <si>
    <t>Flagellar basal-body rod protein FlgC</t>
  </si>
  <si>
    <t>fig|224324.15.peg.930</t>
  </si>
  <si>
    <t>Flagellar basal-body rod protein FlgB</t>
  </si>
  <si>
    <t>fig|224324.15.peg.931</t>
  </si>
  <si>
    <t>fig|224324.15.peg.932</t>
  </si>
  <si>
    <t>fig|224324.15.peg.933</t>
  </si>
  <si>
    <t>fig|224324.15.peg.934</t>
  </si>
  <si>
    <t>fig|224324.15.peg.935</t>
  </si>
  <si>
    <t>Penicillin-binding protein 2 (PBP-2)</t>
  </si>
  <si>
    <t>fig|224324.15.peg.936</t>
  </si>
  <si>
    <t>Rossmann fold nucleotide-binding protein Smf possibly involved in DNA uptake</t>
  </si>
  <si>
    <t>fig|224324.15.peg.937</t>
  </si>
  <si>
    <t>fig|224324.15.peg.938</t>
  </si>
  <si>
    <t>fig|224324.15.peg.939</t>
  </si>
  <si>
    <t>fig|224324.15.peg.940</t>
  </si>
  <si>
    <t>fig|224324.15.peg.941</t>
  </si>
  <si>
    <t>fig|224324.15.peg.942</t>
  </si>
  <si>
    <t>Pyruvate:ferredoxin oxidoreductase, gamma subunit (EC 1.2.7.1)</t>
  </si>
  <si>
    <t>fig|224324.15.peg.943</t>
  </si>
  <si>
    <t>fig|224324.15.peg.944</t>
  </si>
  <si>
    <t>Uncharacterized protein aq_1201</t>
  </si>
  <si>
    <t>fig|224324.15.peg.945</t>
  </si>
  <si>
    <t>Lysyl-tRNA synthetase (class II) (EC 6.1.1.6)</t>
  </si>
  <si>
    <t>fig|224324.15.peg.946</t>
  </si>
  <si>
    <t>Thiamin biosynthesis protein ThiC</t>
  </si>
  <si>
    <t>fig|224324.15.peg.947</t>
  </si>
  <si>
    <t>Acetyl-coenzyme A carboxyl transferase alpha chain (EC 6.4.1.2)</t>
  </si>
  <si>
    <t>fig|224324.15.peg.948</t>
  </si>
  <si>
    <t>Peroxide stress regulator PerR, FUR family</t>
  </si>
  <si>
    <t>fig|224324.15.peg.949</t>
  </si>
  <si>
    <t>fig|224324.15.peg.950</t>
  </si>
  <si>
    <t>YbbM seven transmembrane helix protein</t>
  </si>
  <si>
    <t>fig|224324.15.peg.951</t>
  </si>
  <si>
    <t>fig|224324.15.peg.952</t>
  </si>
  <si>
    <t>Flagellar biosynthesis protein FlhA</t>
  </si>
  <si>
    <t>fig|224324.15.peg.953</t>
  </si>
  <si>
    <t>Flagellar biosynthesis protein FlhF</t>
  </si>
  <si>
    <t>fig|224324.15.peg.954</t>
  </si>
  <si>
    <t>Flagellar synthesis regulator FleN</t>
  </si>
  <si>
    <t>fig|224324.15.peg.955</t>
  </si>
  <si>
    <t>RNA polymerase sigma factor for flagellar operon</t>
  </si>
  <si>
    <t>fig|224324.15.peg.956</t>
  </si>
  <si>
    <t>fig|224324.15.peg.957</t>
  </si>
  <si>
    <t>4-amino-4-deoxy-L-arabinose transferase and related glycosyltransferases of PMT family</t>
  </si>
  <si>
    <t>fig|224324.15.peg.958</t>
  </si>
  <si>
    <t>iron-sulfur cluster-binding protein</t>
  </si>
  <si>
    <t>fig|224324.15.peg.959</t>
  </si>
  <si>
    <t>Glutamyl-tRNA synthetase (EC 6.1.1.17) @ Glutamyl-tRNA(Gln) synthetase (EC 6.1.1.24)</t>
  </si>
  <si>
    <t>fig|224324.15.peg.960</t>
  </si>
  <si>
    <t>Molybdenum transport ATP-binding protein ModC (TC 3.A.1.8.1)</t>
  </si>
  <si>
    <t>fig|224324.15.peg.961</t>
  </si>
  <si>
    <t>FIG137478: Hypothetical protein</t>
  </si>
  <si>
    <t>fig|224324.15.peg.962</t>
  </si>
  <si>
    <t>tRNA-specific 2-thiouridylase MnmA</t>
  </si>
  <si>
    <t>fig|224324.15.peg.963</t>
  </si>
  <si>
    <t>Archaeal S-adenosylmethionine synthetase (EC 2.5.1.6)</t>
  </si>
  <si>
    <t>fig|224324.15.peg.964</t>
  </si>
  <si>
    <t>Putative transport protein</t>
  </si>
  <si>
    <t>fig|224324.15.peg.965</t>
  </si>
  <si>
    <t>COG0613, Predicted metal-dependent phosphoesterases (PHP family)</t>
  </si>
  <si>
    <t>fig|224324.15.peg.966</t>
  </si>
  <si>
    <t>fig|224324.15.peg.967</t>
  </si>
  <si>
    <t>Anaerobic dimethyl sulfoxide reductase chain C (EC 1.8.99.-)</t>
  </si>
  <si>
    <t>fig|224324.15.peg.968</t>
  </si>
  <si>
    <t>Anaerobic dimethyl sulfoxide reductase chain B (EC 1.8.99.-)</t>
  </si>
  <si>
    <t>fig|224324.15.peg.969</t>
  </si>
  <si>
    <t>Anaerobic dimethyl sulfoxide reductase chain A (EC 1.8.99.-)</t>
  </si>
  <si>
    <t>fig|224324.15.peg.970</t>
  </si>
  <si>
    <t>Melittin resistance protein PqaB</t>
  </si>
  <si>
    <t>fig|224324.15.peg.971</t>
  </si>
  <si>
    <t>fig|224324.15.peg.972</t>
  </si>
  <si>
    <t>Siroheme synthase / Precorrin-2 oxidase (EC 1.3.1.76)</t>
  </si>
  <si>
    <t>fig|224324.15.peg.973</t>
  </si>
  <si>
    <t>fig|224324.15.peg.974</t>
  </si>
  <si>
    <t>fig|224324.15.peg.975</t>
  </si>
  <si>
    <t>alcohol dehydrogenase</t>
  </si>
  <si>
    <t>fig|224324.15.peg.976</t>
  </si>
  <si>
    <t>fig|224324.15.peg.977</t>
  </si>
  <si>
    <t>Recombination inhibitory protein MutS2</t>
  </si>
  <si>
    <t>fig|224324.15.peg.978</t>
  </si>
  <si>
    <t>CDP-diacylglycerol--glycerol-3-phosphate 3-phosphatidyltransferase (EC 2.7.8.5)</t>
  </si>
  <si>
    <t>fig|224324.15.peg.979</t>
  </si>
  <si>
    <t>Ketol-acid reductoisomerase (EC 1.1.1.86)</t>
  </si>
  <si>
    <t>fig|224324.15.peg.980</t>
  </si>
  <si>
    <t>TPR repeat containing exported protein; Putative periplasmic protein contains a protein prenylyltransferase domain</t>
  </si>
  <si>
    <t>fig|224324.15.peg.981</t>
  </si>
  <si>
    <t>Undecaprenyl diphosphate synthase (EC 2.5.1.31)</t>
  </si>
  <si>
    <t>fig|224324.15.peg.982</t>
  </si>
  <si>
    <t>Phosphatidate cytidylyltransferase (EC 2.7.7.41)</t>
  </si>
  <si>
    <t>fig|224324.15.peg.983</t>
  </si>
  <si>
    <t>fig|224324.15.peg.984</t>
  </si>
  <si>
    <t>Copper metallochaperone, bacterial analog of Cox17 protein</t>
  </si>
  <si>
    <t>fig|224324.15.peg.985</t>
  </si>
  <si>
    <t>Preprotein translocase subunit YajC (TC 3.A.5.1.1)</t>
  </si>
  <si>
    <t>fig|224324.15.peg.986</t>
  </si>
  <si>
    <t>Ferrous iron transport protein B</t>
  </si>
  <si>
    <t>fig|224324.15.peg.987</t>
  </si>
  <si>
    <t>fig|224324.15.peg.988</t>
  </si>
  <si>
    <t>fig|224324.15.peg.989</t>
  </si>
  <si>
    <t>Methionyl-tRNA synthetase (EC 6.1.1.10)</t>
  </si>
  <si>
    <t>fig|224324.15.peg.990</t>
  </si>
  <si>
    <t>Thiamin biosynthesis lipoprotein ApbE</t>
  </si>
  <si>
    <t>fig|224324.15.peg.991</t>
  </si>
  <si>
    <t>fig|224324.15.peg.992</t>
  </si>
  <si>
    <t>fig|224324.15.peg.993</t>
  </si>
  <si>
    <t>fig|224324.15.peg.994</t>
  </si>
  <si>
    <t>Glutamate synthase [NADPH] large chain (EC 1.4.1.13)</t>
  </si>
  <si>
    <t>fig|224324.15.peg.995</t>
  </si>
  <si>
    <t>Carbon starvation protein A</t>
  </si>
  <si>
    <t>fig|224324.15.peg.996</t>
  </si>
  <si>
    <t>fig|224324.15.peg.997</t>
  </si>
  <si>
    <t>Twin-arginine translocation protein TatC</t>
  </si>
  <si>
    <t>fig|224324.15.peg.998</t>
  </si>
  <si>
    <t>Sulfate permease</t>
  </si>
  <si>
    <t>fig|224324.15.peg.999</t>
  </si>
  <si>
    <t>fig|224324.15.peg.1000</t>
  </si>
  <si>
    <t>Ubiquinone/menaquinone biosynthesis methyltransferase UbiE (EC 2.1.1.-)</t>
  </si>
  <si>
    <t>fig|224324.15.peg.1001</t>
  </si>
  <si>
    <t>fig|224324.15.peg.1002</t>
  </si>
  <si>
    <t>FIG007959: peptidase, M16 family</t>
  </si>
  <si>
    <t>fig|224324.15.peg.1003</t>
  </si>
  <si>
    <t>Iojap protein</t>
  </si>
  <si>
    <t>fig|224324.15.peg.1004</t>
  </si>
  <si>
    <t>conserved hypothetical lipoprotein</t>
  </si>
  <si>
    <t>fig|224324.15.peg.1005</t>
  </si>
  <si>
    <t>Cytoplasmic axial filament protein CafA and Ribonuclease G (EC 3.1.4.-)</t>
  </si>
  <si>
    <t>fig|224324.15.peg.1006</t>
  </si>
  <si>
    <t>UDP-2,3-diacylglucosamine pyrophosphatase</t>
  </si>
  <si>
    <t>fig|224324.15.peg.1007</t>
  </si>
  <si>
    <t>fig|224324.15.peg.1008</t>
  </si>
  <si>
    <t>Glutamyl-tRNA reductase (EC 1.2.1.70)</t>
  </si>
  <si>
    <t>fig|224324.15.peg.1009</t>
  </si>
  <si>
    <t>Transcriptional regulator, AsnC family</t>
  </si>
  <si>
    <t>fig|224324.15.peg.1010</t>
  </si>
  <si>
    <t>fig|224324.15.peg.1011</t>
  </si>
  <si>
    <t>UDP-N-acetylglucosamine 1-carboxyvinyltransferase (EC 2.5.1.7)</t>
  </si>
  <si>
    <t>fig|224324.15.peg.1012</t>
  </si>
  <si>
    <t>small heat shock protein (class I)</t>
  </si>
  <si>
    <t>fig|224324.15.peg.1013</t>
  </si>
  <si>
    <t>Type II secretory pathway, component PulF / Type IV fimbrial assembly protein PilC</t>
  </si>
  <si>
    <t>fig|224324.15.peg.1014</t>
  </si>
  <si>
    <t>general secretion pathway protein K</t>
  </si>
  <si>
    <t>fig|224324.15.peg.1015</t>
  </si>
  <si>
    <t>Uncharacterized protein aq_1287</t>
  </si>
  <si>
    <t>fig|224324.15.peg.1016</t>
  </si>
  <si>
    <t>General secretion pathway protein D / Type II secretion outermembrane pore forming protein (PulD)</t>
  </si>
  <si>
    <t>fig|224324.15.peg.1017</t>
  </si>
  <si>
    <t>fig|224324.15.peg.1018</t>
  </si>
  <si>
    <t>Adenylosuccinate synthetase (EC 6.3.4.4)</t>
  </si>
  <si>
    <t>fig|224324.15.peg.1019</t>
  </si>
  <si>
    <t>Hypothetical ATP-binding protein, containing DUF265 domain</t>
  </si>
  <si>
    <t>fig|224324.15.peg.1020</t>
  </si>
  <si>
    <t>Alanyl-tRNA synthetase (EC 6.1.1.7)</t>
  </si>
  <si>
    <t>fig|224324.15.peg.1021</t>
  </si>
  <si>
    <t>fig|224324.15.peg.1022</t>
  </si>
  <si>
    <t>ATP-dependent Clp protease, ATP-binding subunit ClpC / Negative regulator of genetic competence clcC/mecB</t>
  </si>
  <si>
    <t>fig|224324.15.peg.1023</t>
  </si>
  <si>
    <t>fig|224324.15.peg.1024</t>
  </si>
  <si>
    <t>Cold shock protein CspA</t>
  </si>
  <si>
    <t>fig|224324.15.peg.1025</t>
  </si>
  <si>
    <t>Phosphoribosylformimino-5-aminoimidazole carboxamide ribotide isomerase (EC 5.3.1.16)</t>
  </si>
  <si>
    <t>fig|224324.15.peg.1026</t>
  </si>
  <si>
    <t>Dihydroorotate dehydrogenase electron transfer subunit (EC 1.3.3.1)</t>
  </si>
  <si>
    <t>fig|224324.15.peg.1027</t>
  </si>
  <si>
    <t>Succinyl-CoA ligase [ADP-forming] beta chain (EC 6.2.1.5)</t>
  </si>
  <si>
    <t>fig|224324.15.peg.1028</t>
  </si>
  <si>
    <t>tRNA-guanine transglycosylase (EC 2.4.2.29)</t>
  </si>
  <si>
    <t>fig|224324.15.peg.1029</t>
  </si>
  <si>
    <t>Homoserine kinase (EC 2.7.1.39)</t>
  </si>
  <si>
    <t>fig|224324.15.peg.1030</t>
  </si>
  <si>
    <t>NADH ubiquinone oxidoreductase chain A (EC 1.6.5.3)</t>
  </si>
  <si>
    <t>fig|224324.15.peg.1031</t>
  </si>
  <si>
    <t>NADH-ubiquinone oxidoreductase chain B (EC 1.6.5.3)</t>
  </si>
  <si>
    <t>fig|224324.15.peg.1032</t>
  </si>
  <si>
    <t>fig|224324.15.peg.1033</t>
  </si>
  <si>
    <t>NADH-ubiquinone oxidoreductase chain H (EC 1.6.5.3)</t>
  </si>
  <si>
    <t>fig|224324.15.peg.1034</t>
  </si>
  <si>
    <t>NADH-ubiquinone oxidoreductase chain I (EC 1.6.5.3)</t>
  </si>
  <si>
    <t>fig|224324.15.peg.1035</t>
  </si>
  <si>
    <t>NADH-ubiquinone oxidoreductase chain J (EC 1.6.5.3)</t>
  </si>
  <si>
    <t>fig|224324.15.peg.1036</t>
  </si>
  <si>
    <t>NADH-ubiquinone oxidoreductase chain K (EC 1.6.5.3)</t>
  </si>
  <si>
    <t>fig|224324.15.peg.1037</t>
  </si>
  <si>
    <t>NADH-ubiquinone oxidoreductase chain L (EC 1.6.5.3)</t>
  </si>
  <si>
    <t>fig|224324.15.peg.1038</t>
  </si>
  <si>
    <t>NADH-ubiquinone oxidoreductase chain M (EC 1.6.5.3)</t>
  </si>
  <si>
    <t>fig|224324.15.peg.1039</t>
  </si>
  <si>
    <t>NADH-ubiquinone oxidoreductase chain N (EC 1.6.5.3)</t>
  </si>
  <si>
    <t>fig|224324.15.peg.1040</t>
  </si>
  <si>
    <t>2-C-methyl-D-erythritol 4-phosphate cytidylyltransferase (EC 2.7.7.60)</t>
  </si>
  <si>
    <t>fig|224324.15.peg.1041</t>
  </si>
  <si>
    <t>FIG00719408: hypothetical protein</t>
  </si>
  <si>
    <t>fig|224324.15.peg.1042</t>
  </si>
  <si>
    <t>Molybdopterin-guanine dinucleotide biosynthesis protein MobB</t>
  </si>
  <si>
    <t>fig|224324.15.peg.1043</t>
  </si>
  <si>
    <t>FIG056164: rhomboid family serine protease</t>
  </si>
  <si>
    <t>fig|224324.15.peg.1044</t>
  </si>
  <si>
    <t>DEAD/DEAH box helicase domain protein</t>
  </si>
  <si>
    <t>fig|224324.15.peg.1045</t>
  </si>
  <si>
    <t>Sulfur carrier protein adenylyltransferase ThiF</t>
  </si>
  <si>
    <t>fig|224324.15.peg.1046</t>
  </si>
  <si>
    <t>Proton/glutamate symport protein @ Sodium/glutamate symport protein</t>
  </si>
  <si>
    <t>fig|224324.15.peg.1047</t>
  </si>
  <si>
    <t>fig|224324.15.peg.1048</t>
  </si>
  <si>
    <t>fig|224324.15.peg.1049</t>
  </si>
  <si>
    <t>tRNA(U54)-2-thioribothymidine synthetase</t>
  </si>
  <si>
    <t>fig|224324.15.peg.1050</t>
  </si>
  <si>
    <t>fig|224324.15.peg.1051</t>
  </si>
  <si>
    <t>CTP synthase (EC 6.3.4.2)</t>
  </si>
  <si>
    <t>fig|224324.15.peg.1052</t>
  </si>
  <si>
    <t>Nucleotide sugar epimerase</t>
  </si>
  <si>
    <t>fig|224324.15.peg.1053</t>
  </si>
  <si>
    <t>fig|224324.15.peg.1054</t>
  </si>
  <si>
    <t>ATP-dependent Clp protease ATP-binding subunit ClpX</t>
  </si>
  <si>
    <t>fig|224324.15.peg.1055</t>
  </si>
  <si>
    <t>ATP-dependent Clp protease proteolytic subunit (EC 3.4.21.92)</t>
  </si>
  <si>
    <t>fig|224324.15.peg.1057</t>
  </si>
  <si>
    <t>Phosphoglycolate phosphatase (EC 3.1.3.18)</t>
  </si>
  <si>
    <t>fig|224324.15.peg.1058</t>
  </si>
  <si>
    <t>fig|224324.15.peg.1059</t>
  </si>
  <si>
    <t>fig|224324.15.peg.1060</t>
  </si>
  <si>
    <t>fig|224324.15.peg.1061</t>
  </si>
  <si>
    <t>Phage shock protein A</t>
  </si>
  <si>
    <t>fig|224324.15.peg.1062</t>
  </si>
  <si>
    <t>fig|224324.15.peg.1063</t>
  </si>
  <si>
    <t>fig|224324.15.peg.1064</t>
  </si>
  <si>
    <t>fig|224324.15.peg.1065</t>
  </si>
  <si>
    <t>fig|224324.15.peg.1066</t>
  </si>
  <si>
    <t>Phosphate starvation-inducible protein PhoH, predicted ATPase</t>
  </si>
  <si>
    <t>fig|224324.15.peg.1067</t>
  </si>
  <si>
    <t>Metal-dependent hydrolase YbeY, involved in rRNA and/or ribosome maturation and assembly</t>
  </si>
  <si>
    <t>fig|224324.15.peg.1068</t>
  </si>
  <si>
    <t>Lipoate synthase</t>
  </si>
  <si>
    <t>fig|224324.15.peg.1069</t>
  </si>
  <si>
    <t>fig|224324.15.peg.1070</t>
  </si>
  <si>
    <t>Cytochrome d ubiquinol oxidase subunit I (EC 1.10.3.-)</t>
  </si>
  <si>
    <t>fig|224324.15.peg.1071</t>
  </si>
  <si>
    <t>Cytochrome d ubiquinol oxidase subunit II (EC 1.10.3.-)</t>
  </si>
  <si>
    <t>fig|224324.15.peg.1072</t>
  </si>
  <si>
    <t>N-acetylglutamate synthase (EC 2.3.1.1)</t>
  </si>
  <si>
    <t>fig|224324.15.peg.1073</t>
  </si>
  <si>
    <t>UDP-N-acetylmuramate--alanine ligase (EC 6.3.2.8)</t>
  </si>
  <si>
    <t>fig|224324.15.peg.1074</t>
  </si>
  <si>
    <t>fig|224324.15.peg.1075</t>
  </si>
  <si>
    <t>Biotin carboxyl carrier protein of acetyl-CoA carboxylase</t>
  </si>
  <si>
    <t>fig|224324.15.peg.1076</t>
  </si>
  <si>
    <t>Translation elongation factor P</t>
  </si>
  <si>
    <t>fig|224324.15.peg.1077</t>
  </si>
  <si>
    <t>NAD(P)HX epimerase / NAD(P)HX dehydratase</t>
  </si>
  <si>
    <t>fig|224324.15.peg.1078</t>
  </si>
  <si>
    <t>Thiamin-phosphate pyrophosphorylase-like protein</t>
  </si>
  <si>
    <t>fig|224324.15.peg.1079</t>
  </si>
  <si>
    <t>CTP:Inositol-1-phosphate cytidylyltransferase (2.7.7.-) / Phospho-di-inositol-1-phosphate synthase (EC 2.7.8.-)</t>
  </si>
  <si>
    <t>fig|224324.15.peg.1080</t>
  </si>
  <si>
    <t>Glycerol-3-phosphate cytidylyltransferase (EC 2.7.7.39)</t>
  </si>
  <si>
    <t>fig|224324.15.peg.1081</t>
  </si>
  <si>
    <t>fig|224324.15.peg.1082</t>
  </si>
  <si>
    <t>fig|224324.15.peg.1083</t>
  </si>
  <si>
    <t>Argininosuccinate lyase (EC 4.3.2.1)</t>
  </si>
  <si>
    <t>fig|224324.15.peg.1084</t>
  </si>
  <si>
    <t>fig|224324.15.peg.1085</t>
  </si>
  <si>
    <t>fig|224324.15.peg.1086</t>
  </si>
  <si>
    <t>fig|224324.15.peg.1087</t>
  </si>
  <si>
    <t>fig|224324.15.peg.1088</t>
  </si>
  <si>
    <t>fig|224324.15.peg.1089</t>
  </si>
  <si>
    <t>fig|224324.15.peg.1090</t>
  </si>
  <si>
    <t>fig|224324.15.peg.1091</t>
  </si>
  <si>
    <t>fig|224324.15.peg.1092</t>
  </si>
  <si>
    <t>fig|224324.15.peg.1093</t>
  </si>
  <si>
    <t>UPF0028 protein YchK</t>
  </si>
  <si>
    <t>fig|224324.15.peg.1094</t>
  </si>
  <si>
    <t>regulatory protein, ArsR</t>
  </si>
  <si>
    <t>fig|224324.15.peg.1095</t>
  </si>
  <si>
    <t>redox-active disulfide protein 2</t>
  </si>
  <si>
    <t>fig|224324.15.peg.1096</t>
  </si>
  <si>
    <t>Transporter</t>
  </si>
  <si>
    <t>fig|224324.15.peg.1097</t>
  </si>
  <si>
    <t>Fructose-bisphosphate aldolase class II (EC 4.1.2.13)</t>
  </si>
  <si>
    <t>fig|224324.15.peg.1098</t>
  </si>
  <si>
    <t>fig|224324.15.peg.1099</t>
  </si>
  <si>
    <t>fig|224324.15.peg.1100</t>
  </si>
  <si>
    <t>Malate permease</t>
  </si>
  <si>
    <t>fig|224324.15.peg.1101</t>
  </si>
  <si>
    <t>ATP-dependent DNA ligase (EC 6.5.1.1) LigC</t>
  </si>
  <si>
    <t>fig|224324.15.peg.1102</t>
  </si>
  <si>
    <t>3-isopropylmalate dehydratase small subunit (EC 4.2.1.33)</t>
  </si>
  <si>
    <t>fig|224324.15.peg.1103</t>
  </si>
  <si>
    <t>fig|224324.15.peg.1104</t>
  </si>
  <si>
    <t>Cyclic di-GMP binding protein precursor</t>
  </si>
  <si>
    <t>fig|224324.15.peg.1105</t>
  </si>
  <si>
    <t>Endoglucanase precursor (EC 3.2.1.4)</t>
  </si>
  <si>
    <t>fig|224324.15.peg.1106</t>
  </si>
  <si>
    <t>fig|224324.15.peg.1107</t>
  </si>
  <si>
    <t>Cellulose synthase operon protein C</t>
  </si>
  <si>
    <t>fig|224324.15.peg.1108</t>
  </si>
  <si>
    <t>Soj protein</t>
  </si>
  <si>
    <t>fig|224324.15.peg.1109</t>
  </si>
  <si>
    <t>fig|224324.15.peg.1110</t>
  </si>
  <si>
    <t>Cellulose synthase catalytic subunit [UDP-forming] (EC 2.4.1.12)</t>
  </si>
  <si>
    <t>fig|224324.15.peg.1111</t>
  </si>
  <si>
    <t>fig|224324.15.peg.1112</t>
  </si>
  <si>
    <t>COG1801: Uncharacterized conserved protein</t>
  </si>
  <si>
    <t>fig|224324.15.peg.1113</t>
  </si>
  <si>
    <t>TPR repeat</t>
  </si>
  <si>
    <t>fig|224324.15.peg.1114</t>
  </si>
  <si>
    <t>Tryptophan synthase beta chain like (EC 4.2.1.20)</t>
  </si>
  <si>
    <t>fig|224324.15.peg.1115</t>
  </si>
  <si>
    <t>Amidohydrolase 3</t>
  </si>
  <si>
    <t>fig|224324.15.peg.1116</t>
  </si>
  <si>
    <t>Valyl-tRNA synthetase (EC 6.1.1.9)</t>
  </si>
  <si>
    <t>fig|224324.15.peg.1117</t>
  </si>
  <si>
    <t>Ferric uptake regulation protein FUR</t>
  </si>
  <si>
    <t>fig|224324.15.peg.1118</t>
  </si>
  <si>
    <t>Molybdopterin-guanine dinucleotide biosynthesis protein MobA</t>
  </si>
  <si>
    <t>fig|224324.15.peg.1119</t>
  </si>
  <si>
    <t>Membrane-bound lytic murein transglycosylase D precursor (EC 3.2.1.-)</t>
  </si>
  <si>
    <t>fig|224324.15.peg.1120</t>
  </si>
  <si>
    <t>Molybdopterin biosynthesis protein MoeB</t>
  </si>
  <si>
    <t>fig|224324.15.peg.1121</t>
  </si>
  <si>
    <t>DNA polymerase X family</t>
  </si>
  <si>
    <t>fig|224324.15.peg.1122</t>
  </si>
  <si>
    <t>Pyridoxine 5'-phosphate synthase (EC 2.6.99.2)</t>
  </si>
  <si>
    <t>fig|224324.15.peg.1123</t>
  </si>
  <si>
    <t>Hypothetical radical SAM family enzyme in heat shock gene cluster, similarity with CPO of BS HemN-type</t>
  </si>
  <si>
    <t>fig|224324.15.peg.1124</t>
  </si>
  <si>
    <t>fig|224324.15.peg.1125</t>
  </si>
  <si>
    <t>Lipid-A-disaccharide synthase (EC 2.4.1.182)</t>
  </si>
  <si>
    <t>fig|224324.15.peg.1126</t>
  </si>
  <si>
    <t>fig|224324.15.peg.1127</t>
  </si>
  <si>
    <t>5,10-methylenetetrahydrofolate reductase (EC 1.5.1.20)</t>
  </si>
  <si>
    <t>fig|224324.15.peg.1128</t>
  </si>
  <si>
    <t>minor pilin</t>
  </si>
  <si>
    <t>fig|224324.15.peg.1129</t>
  </si>
  <si>
    <t>pilin</t>
  </si>
  <si>
    <t>fig|224324.15.peg.1130</t>
  </si>
  <si>
    <t>fig|224324.15.peg.1131</t>
  </si>
  <si>
    <t>fig|224324.15.peg.1132</t>
  </si>
  <si>
    <t>Oligopeptide ABC transporter, periplasmic oligopeptide-binding protein OppA (TC 3.A.1.5.1)</t>
  </si>
  <si>
    <t>fig|224324.15.peg.1133</t>
  </si>
  <si>
    <t>fig|224324.15.peg.1134</t>
  </si>
  <si>
    <t>fig|224324.15.peg.1135</t>
  </si>
  <si>
    <t>COG2078: Uncharacterized ACR</t>
  </si>
  <si>
    <t>fig|224324.15.peg.1136</t>
  </si>
  <si>
    <t>fig|224324.15.peg.1137</t>
  </si>
  <si>
    <t>fig|224324.15.peg.1138</t>
  </si>
  <si>
    <t>fig|224324.15.peg.1139</t>
  </si>
  <si>
    <t>ADP-ribose pyrophosphatase (EC 3.6.1.13)</t>
  </si>
  <si>
    <t>fig|224324.15.peg.1140</t>
  </si>
  <si>
    <t>HtrA protease/chaperone protein</t>
  </si>
  <si>
    <t>fig|224324.15.peg.1141</t>
  </si>
  <si>
    <t>RNA polymerase sigma factor RpoS</t>
  </si>
  <si>
    <t>fig|224324.15.peg.1142</t>
  </si>
  <si>
    <t>fig|224324.15.peg.1143</t>
  </si>
  <si>
    <t>fig|224324.15.peg.1144</t>
  </si>
  <si>
    <t>fig|224324.15.peg.1145</t>
  </si>
  <si>
    <t>Aminomethyltransferase (glycine cleavage system T protein) (EC 2.1.2.10)</t>
  </si>
  <si>
    <t>fig|224324.15.peg.1146</t>
  </si>
  <si>
    <t>fig|224324.15.peg.1147</t>
  </si>
  <si>
    <t>neutral protease</t>
  </si>
  <si>
    <t>fig|224324.15.peg.1148</t>
  </si>
  <si>
    <t>fig|224324.15.peg.1149</t>
  </si>
  <si>
    <t>Ribosomal large subunit pseudouridine synthase B (EC 4.2.1.70)</t>
  </si>
  <si>
    <t>fig|224324.15.peg.1150</t>
  </si>
  <si>
    <t>Uncharacterized protein aq_1465 precursor</t>
  </si>
  <si>
    <t>fig|224324.15.peg.1151</t>
  </si>
  <si>
    <t>fig|224324.15.peg.1152</t>
  </si>
  <si>
    <t>Diadenylate cyclase spyDAC; Bacterial checkpoint controller DisA with nucleotide-binding domain</t>
  </si>
  <si>
    <t>fig|224324.15.peg.1153</t>
  </si>
  <si>
    <t>Dihydropteroate synthase (EC 2.5.1.15)</t>
  </si>
  <si>
    <t>fig|224324.15.peg.1154</t>
  </si>
  <si>
    <t>fig|224324.15.peg.1155</t>
  </si>
  <si>
    <t>Pyruvate carboxyl transferase subunit A (EC 6.4.1.1)</t>
  </si>
  <si>
    <t>fig|224324.15.peg.1156</t>
  </si>
  <si>
    <t>fig|224324.15.peg.1157</t>
  </si>
  <si>
    <t>Replicative DNA helicase (EC 3.6.1.-)</t>
  </si>
  <si>
    <t>fig|224324.15.peg.1158</t>
  </si>
  <si>
    <t>General secretion pathway protein C</t>
  </si>
  <si>
    <t>fig|224324.15.peg.1159</t>
  </si>
  <si>
    <t>General secretion pathway protein E / Type II secretory pathway, ATPase PulE/Tfp pilus assembly pathway, ATPase PilB</t>
  </si>
  <si>
    <t>fig|224324.15.peg.1160</t>
  </si>
  <si>
    <t>Flagellar assembly protein FliH</t>
  </si>
  <si>
    <t>fig|224324.15.peg.1161</t>
  </si>
  <si>
    <t>Recombination protein RecR</t>
  </si>
  <si>
    <t>fig|224324.15.peg.1162</t>
  </si>
  <si>
    <t>fig|224324.15.peg.1163</t>
  </si>
  <si>
    <t>fig|224324.15.peg.1164</t>
  </si>
  <si>
    <t>hypothetical membrane protein, conserved</t>
  </si>
  <si>
    <t>fig|224324.15.peg.1165</t>
  </si>
  <si>
    <t>fig|224324.15.peg.1166</t>
  </si>
  <si>
    <t>fig|224324.15.peg.1167</t>
  </si>
  <si>
    <t>fig|224324.15.peg.1168</t>
  </si>
  <si>
    <t>Integration host factor alpha/beta</t>
  </si>
  <si>
    <t>fig|224324.15.peg.1169</t>
  </si>
  <si>
    <t>SSU ribosomal protein S1p</t>
  </si>
  <si>
    <t>fig|224324.15.peg.1170</t>
  </si>
  <si>
    <t>tRNA (Guanine37-N1) -methyltransferase (EC 2.1.1.31)</t>
  </si>
  <si>
    <t>fig|224324.15.peg.1171</t>
  </si>
  <si>
    <t>RNA polymerase sigma factor RpoD</t>
  </si>
  <si>
    <t>fig|224324.15.peg.1172</t>
  </si>
  <si>
    <t>DNA primase (EC 2.7.7.-)</t>
  </si>
  <si>
    <t>fig|224324.15.peg.1173</t>
  </si>
  <si>
    <t>4-hydroxybenzoyl-CoA thioesterase family active site</t>
  </si>
  <si>
    <t>fig|224324.15.peg.1174</t>
  </si>
  <si>
    <t>Methylated-DNA--protein-cysteine methyltransferase (EC 2.1.1.63)</t>
  </si>
  <si>
    <t>fig|224324.15.peg.1175</t>
  </si>
  <si>
    <t>fig|224324.15.peg.1176</t>
  </si>
  <si>
    <t>Glucokinase (EC 2.7.1.2)</t>
  </si>
  <si>
    <t>fig|224324.15.peg.1177</t>
  </si>
  <si>
    <t>Putative Holliday junction resolvase YggF</t>
  </si>
  <si>
    <t>fig|224324.15.peg.1178</t>
  </si>
  <si>
    <t>fig|224324.15.peg.1179</t>
  </si>
  <si>
    <t>Superoxide dismutase [Fe] (EC 1.15.1.1)</t>
  </si>
  <si>
    <t>fig|224324.15.peg.1180</t>
  </si>
  <si>
    <t>fig|224324.15.peg.1181</t>
  </si>
  <si>
    <t>fig|224324.15.peg.1182</t>
  </si>
  <si>
    <t>Trk system potassium uptake protein TrkA</t>
  </si>
  <si>
    <t>fig|224324.15.peg.1183</t>
  </si>
  <si>
    <t>Potassium uptake protein TrkH</t>
  </si>
  <si>
    <t>fig|224324.15.peg.1184</t>
  </si>
  <si>
    <t>Ribonucleotide reductase of class Ia (aerobic), beta subunit (EC 1.17.4.1)</t>
  </si>
  <si>
    <t>fig|224324.15.peg.1185</t>
  </si>
  <si>
    <t>COG4122: Predicted O-methyltransferase</t>
  </si>
  <si>
    <t>fig|224324.15.peg.1186</t>
  </si>
  <si>
    <t>FIG002343: hypothetical protein</t>
  </si>
  <si>
    <t>fig|224324.15.peg.1187</t>
  </si>
  <si>
    <t>Oligopeptide transport system permease protein OppC (TC 3.A.1.5.1)</t>
  </si>
  <si>
    <t>fig|224324.15.peg.1188</t>
  </si>
  <si>
    <t>Transcriptional regulator KdgR, KDG operon repressor</t>
  </si>
  <si>
    <t>fig|224324.15.peg.1189</t>
  </si>
  <si>
    <t>Isocitrate dehydrogenase [NADP] (EC 1.1.1.42)</t>
  </si>
  <si>
    <t>fig|224324.15.peg.1190</t>
  </si>
  <si>
    <t>OsmC/Ohr family protein</t>
  </si>
  <si>
    <t>fig|224324.15.peg.1191</t>
  </si>
  <si>
    <t>fig|224324.15.peg.1192</t>
  </si>
  <si>
    <t>fig|224324.15.peg.1193</t>
  </si>
  <si>
    <t>Pyruvate carboxyl transferase subunit B (EC 6.4.1.1)</t>
  </si>
  <si>
    <t>fig|224324.15.peg.1194</t>
  </si>
  <si>
    <t>fig|224324.15.peg.1195</t>
  </si>
  <si>
    <t>DNA polymerase III delta prime subunit (EC 2.7.7.7)</t>
  </si>
  <si>
    <t>fig|224324.15.peg.1196</t>
  </si>
  <si>
    <t>Signal peptidase-like protein</t>
  </si>
  <si>
    <t>fig|224324.15.peg.1197</t>
  </si>
  <si>
    <t>Possible RNA methyltransferase aq_1528</t>
  </si>
  <si>
    <t>fig|224324.15.peg.1198</t>
  </si>
  <si>
    <t>fig|224324.15.peg.1199</t>
  </si>
  <si>
    <t>fig|224324.15.peg.1200</t>
  </si>
  <si>
    <t>Possible ABC transport system periplasmic substrate-binding protein</t>
  </si>
  <si>
    <t>fig|224324.15.peg.1201</t>
  </si>
  <si>
    <t>Aminopeptidase YpdF (MP-, MA-, MS-, AP-, NP- specific)</t>
  </si>
  <si>
    <t>fig|224324.15.peg.1202</t>
  </si>
  <si>
    <t>5-Enolpyruvylshikimate-3-phosphate synthase (EC 2.5.1.19)</t>
  </si>
  <si>
    <t>fig|224324.15.peg.1203</t>
  </si>
  <si>
    <t>Flagellar motor switch protein FliN</t>
  </si>
  <si>
    <t>fig|224324.15.peg.1204</t>
  </si>
  <si>
    <t>1-hydroxy-2-methyl-2-(E)-butenyl 4-diphosphate synthase (EC 1.17.7.1)</t>
  </si>
  <si>
    <t>fig|224324.15.peg.1205</t>
  </si>
  <si>
    <t>phosphatidate cytidylyltransferase, putative</t>
  </si>
  <si>
    <t>fig|224324.15.peg.1206</t>
  </si>
  <si>
    <t>fig|224324.15.peg.1207</t>
  </si>
  <si>
    <t>fig|224324.15.peg.1208</t>
  </si>
  <si>
    <t>Arabinose 5-phosphate isomerase (EC 5.3.1.13)</t>
  </si>
  <si>
    <t>fig|224324.15.peg.1209</t>
  </si>
  <si>
    <t>Inorganic pyrophosphatase (EC 3.6.1.1)</t>
  </si>
  <si>
    <t>fig|224324.15.peg.1210</t>
  </si>
  <si>
    <t>Tryptophan synthase alpha chain (EC 4.2.1.20)</t>
  </si>
  <si>
    <t>fig|224324.15.peg.1211</t>
  </si>
  <si>
    <t>fig|224324.15.peg.1212</t>
  </si>
  <si>
    <t>fig|224324.15.peg.1213</t>
  </si>
  <si>
    <t>Enoyl-[acyl-carrier-protein] reductase [NADH] (EC 1.3.1.9)</t>
  </si>
  <si>
    <t>fig|224324.15.peg.1214</t>
  </si>
  <si>
    <t>2-amino-3,7-dideoxy-D-threo-hept-6-ulosonate synthase (EC 2.5.1.-)</t>
  </si>
  <si>
    <t>fig|224324.15.peg.1215</t>
  </si>
  <si>
    <t>Cysteine synthase B (EC 2.5.1.47)</t>
  </si>
  <si>
    <t>fig|224324.15.peg.1216</t>
  </si>
  <si>
    <t>fig|224324.15.peg.1217</t>
  </si>
  <si>
    <t>gliding motility protein MglA</t>
  </si>
  <si>
    <t>fig|224324.15.peg.1218</t>
  </si>
  <si>
    <t>fig|224324.15.peg.1219</t>
  </si>
  <si>
    <t>ABC transporter (MsbA subfamily)</t>
  </si>
  <si>
    <t>fig|224324.15.peg.1220</t>
  </si>
  <si>
    <t>fig|224324.15.peg.1221</t>
  </si>
  <si>
    <t>MFS transporter family protein</t>
  </si>
  <si>
    <t>fig|224324.15.peg.1222</t>
  </si>
  <si>
    <t>fig|224324.15.peg.1223</t>
  </si>
  <si>
    <t>protein of unknown function UPF0227</t>
  </si>
  <si>
    <t>fig|224324.15.peg.1224</t>
  </si>
  <si>
    <t>FIG004853: possible toxin to DivIC</t>
  </si>
  <si>
    <t>fig|224324.15.peg.1225</t>
  </si>
  <si>
    <t>FIG000859: hypothetical protein YebC</t>
  </si>
  <si>
    <t>fig|224324.15.peg.1226</t>
  </si>
  <si>
    <t>DNA mismatch repair protein MutL</t>
  </si>
  <si>
    <t>fig|224324.15.peg.1227</t>
  </si>
  <si>
    <t>invasion protein IagB</t>
  </si>
  <si>
    <t>fig|224324.15.peg.1228</t>
  </si>
  <si>
    <t>Orotidine 5'-phosphate decarboxylase (EC 4.1.1.23)</t>
  </si>
  <si>
    <t>fig|224324.15.peg.1229</t>
  </si>
  <si>
    <t>Uncharacterized protein aq_1581</t>
  </si>
  <si>
    <t>fig|224324.15.peg.1230</t>
  </si>
  <si>
    <t>rRNA small subunit 7-methylguanosine (m7G) methyltransferase GidB</t>
  </si>
  <si>
    <t>fig|224324.15.peg.1231</t>
  </si>
  <si>
    <t>fig|224324.15.peg.1232</t>
  </si>
  <si>
    <t>fig|224324.15.peg.1233</t>
  </si>
  <si>
    <t>ATP synthase F0 sector subunit b' (EC 3.6.3.14)</t>
  </si>
  <si>
    <t>fig|224324.15.peg.1234</t>
  </si>
  <si>
    <t>ATP synthase F0 sector subunit b (EC 3.6.3.14)</t>
  </si>
  <si>
    <t>fig|224324.15.peg.1235</t>
  </si>
  <si>
    <t>ATP synthase delta chain (EC 3.6.3.14)</t>
  </si>
  <si>
    <t>fig|224324.15.peg.1236</t>
  </si>
  <si>
    <t>Nucleoside diphosphate kinase (EC 2.7.4.6)</t>
  </si>
  <si>
    <t>fig|224324.15.peg.1237</t>
  </si>
  <si>
    <t>Serine--glyoxylate aminotransferase (EC 2.6.1.45)</t>
  </si>
  <si>
    <t>fig|224324.15.peg.1238</t>
  </si>
  <si>
    <t>fig|224324.15.peg.1239</t>
  </si>
  <si>
    <t>fig|224324.15.peg.1240</t>
  </si>
  <si>
    <t>Flagellum-specific ATP synthase FliI</t>
  </si>
  <si>
    <t>fig|224324.15.peg.1241</t>
  </si>
  <si>
    <t>fig|224324.15.peg.1242</t>
  </si>
  <si>
    <t>fig|224324.15.peg.1243</t>
  </si>
  <si>
    <t>tRNA dihydrouridine synthase B (EC 1.-.-.-)</t>
  </si>
  <si>
    <t>fig|224324.15.peg.1244</t>
  </si>
  <si>
    <t>Rhodanese domain protein</t>
  </si>
  <si>
    <t>fig|224324.15.peg.1245</t>
  </si>
  <si>
    <t>Leader peptidase (Prepilin peptidase) (EC 3.4.23.43) / N-methyltransferase (EC 2.1.1.-)</t>
  </si>
  <si>
    <t>fig|224324.15.peg.1246</t>
  </si>
  <si>
    <t>Protein-export membrane protein SecF (TC 3.A.5.1.1)</t>
  </si>
  <si>
    <t>fig|224324.15.peg.1247</t>
  </si>
  <si>
    <t>Ribosomal subunit interface protein</t>
  </si>
  <si>
    <t>fig|224324.15.peg.1248</t>
  </si>
  <si>
    <t>fig|224324.15.peg.1249</t>
  </si>
  <si>
    <t>Aminodeoxychorismate lyase (EC 4.1.3.38) # PabAc</t>
  </si>
  <si>
    <t>fig|224324.15.peg.1250</t>
  </si>
  <si>
    <t>Deoxycytidine triphosphate deaminase (EC 3.5.4.13)</t>
  </si>
  <si>
    <t>fig|224324.15.peg.1251</t>
  </si>
  <si>
    <t>fig|224324.15.peg.1252</t>
  </si>
  <si>
    <t>Molybdenum ABC transporter, periplasmic molybdenum-binding protein ModA (TC 3.A.1.8.1)</t>
  </si>
  <si>
    <t>fig|224324.15.peg.1253</t>
  </si>
  <si>
    <t>DNA repair protein RadC</t>
  </si>
  <si>
    <t>fig|224324.15.peg.1254</t>
  </si>
  <si>
    <t>UbiD family decarboxylase associated with menaquinone via futalosine</t>
  </si>
  <si>
    <t>fig|224324.15.peg.1255</t>
  </si>
  <si>
    <t>ATP phosphoribosyltransferase (EC 2.4.2.17)</t>
  </si>
  <si>
    <t>fig|224324.15.peg.1256</t>
  </si>
  <si>
    <t>Pyruvate carboxylase subunit B (biotin-containing) (EC 6.4.1.1)</t>
  </si>
  <si>
    <t>fig|224324.15.peg.1257</t>
  </si>
  <si>
    <t>Late competence protein ComEC, DNA transport</t>
  </si>
  <si>
    <t>fig|224324.15.peg.1258</t>
  </si>
  <si>
    <t>fig|224324.15.peg.1259</t>
  </si>
  <si>
    <t>Succinyl-CoA ligase [ADP-forming] alpha chain (EC 6.2.1.5)</t>
  </si>
  <si>
    <t>fig|224324.15.peg.1260</t>
  </si>
  <si>
    <t>fig|224324.15.peg.1261</t>
  </si>
  <si>
    <t>fig|224324.15.peg.1262</t>
  </si>
  <si>
    <t>beta-lactamase domain protein</t>
  </si>
  <si>
    <t>fig|224324.15.peg.1263</t>
  </si>
  <si>
    <t>fig|224324.15.peg.1264</t>
  </si>
  <si>
    <t>DNA polymerase I (EC 2.7.7.7)</t>
  </si>
  <si>
    <t>fig|224324.15.peg.1265</t>
  </si>
  <si>
    <t>Endonuclease IV (EC 3.1.21.2)</t>
  </si>
  <si>
    <t>fig|224324.15.peg.1266</t>
  </si>
  <si>
    <t>FIG146085: 3'-to-5' oligoribonuclease A, Bacillus type</t>
  </si>
  <si>
    <t>fig|224324.15.peg.1267</t>
  </si>
  <si>
    <t>fig|224324.15.peg.1268</t>
  </si>
  <si>
    <t>Lysine 2,3-aminomutase (EC 5.4.3.2)</t>
  </si>
  <si>
    <t>fig|224324.15.peg.1269</t>
  </si>
  <si>
    <t>Glycerol-3-phosphate dehydrogenase [NAD(P)+] (EC 1.1.1.94)</t>
  </si>
  <si>
    <t>fig|224324.15.peg.1270</t>
  </si>
  <si>
    <t>Ribose-phosphate pyrophosphokinase (EC 2.7.6.1)</t>
  </si>
  <si>
    <t>fig|224324.15.peg.1271</t>
  </si>
  <si>
    <t>fig|224324.15.peg.1272</t>
  </si>
  <si>
    <t>Anaerobic glycerol-3-phosphate dehydrogenase subunit C (EC 1.1.5.3)</t>
  </si>
  <si>
    <t>fig|224324.15.peg.1273</t>
  </si>
  <si>
    <t>fig|224324.15.peg.1274</t>
  </si>
  <si>
    <t>fig|224324.15.peg.1275</t>
  </si>
  <si>
    <t>capsular polysaccharide biosynthsis protein</t>
  </si>
  <si>
    <t>fig|224324.15.peg.1276</t>
  </si>
  <si>
    <t>LSU ribosomal protein L21p</t>
  </si>
  <si>
    <t>fig|224324.15.peg.1277</t>
  </si>
  <si>
    <t>LSU ribosomal protein L15p (L27Ae)</t>
  </si>
  <si>
    <t>fig|224324.15.peg.1278</t>
  </si>
  <si>
    <t>LSU ribosomal protein L30p (L7e)</t>
  </si>
  <si>
    <t>fig|224324.15.peg.1279</t>
  </si>
  <si>
    <t>SSU ribosomal protein S5p (S2e)</t>
  </si>
  <si>
    <t>fig|224324.15.peg.1280</t>
  </si>
  <si>
    <t>LSU ribosomal protein L18p (L5e)</t>
  </si>
  <si>
    <t>fig|224324.15.peg.1281</t>
  </si>
  <si>
    <t>LSU ribosomal protein L6p (L9e)</t>
  </si>
  <si>
    <t>fig|224324.15.peg.1282</t>
  </si>
  <si>
    <t>SSU ribosomal protein S8p (S15Ae)</t>
  </si>
  <si>
    <t>fig|224324.15.peg.1283</t>
  </si>
  <si>
    <t>SSU ribosomal protein S14p (S29e) @ SSU ribosomal protein S14p (S29e), zinc-dependent</t>
  </si>
  <si>
    <t>fig|224324.15.peg.1284</t>
  </si>
  <si>
    <t>LSU ribosomal protein L5p (L11e)</t>
  </si>
  <si>
    <t>fig|224324.15.peg.1285</t>
  </si>
  <si>
    <t>LSU ribosomal protein L24p (L26e)</t>
  </si>
  <si>
    <t>fig|224324.15.peg.1286</t>
  </si>
  <si>
    <t>LSU ribosomal protein L14p (L23e)</t>
  </si>
  <si>
    <t>fig|224324.15.peg.1287</t>
  </si>
  <si>
    <t>FIG00720187: hypothetical protein</t>
  </si>
  <si>
    <t>fig|224324.15.peg.1288</t>
  </si>
  <si>
    <t>Tetraacyldisaccharide 4'-kinase (EC 2.7.1.130)</t>
  </si>
  <si>
    <t>fig|224324.15.peg.1289</t>
  </si>
  <si>
    <t>fig|224324.15.peg.1290</t>
  </si>
  <si>
    <t>ribulose-5-phosphate 4-epimerase and related epimerases and aldolases</t>
  </si>
  <si>
    <t>fig|224324.15.peg.1291</t>
  </si>
  <si>
    <t>Pimeloyl-CoA synthase (EC 6.2.1.14)</t>
  </si>
  <si>
    <t>fig|224324.15.peg.1292</t>
  </si>
  <si>
    <t>carbonic anhydrase, family 3</t>
  </si>
  <si>
    <t>fig|224324.15.peg.1293</t>
  </si>
  <si>
    <t>tRNA (guanosine(18)-2'-O)-methyltransferase (EC 2.1.1.34)</t>
  </si>
  <si>
    <t>fig|224324.15.peg.1294</t>
  </si>
  <si>
    <t>fig|224324.15.peg.1295</t>
  </si>
  <si>
    <t>Flagellar hook-associated protein FlgK</t>
  </si>
  <si>
    <t>fig|224324.15.peg.1296</t>
  </si>
  <si>
    <t>Flagellar hook-associated protein FlgL</t>
  </si>
  <si>
    <t>fig|224324.15.peg.1297</t>
  </si>
  <si>
    <t>Biotin carboxylase of acetyl-CoA carboxylase (EC 6.3.4.14)</t>
  </si>
  <si>
    <t>fig|224324.15.peg.1298</t>
  </si>
  <si>
    <t>Malate dehydrogenase (EC 1.1.1.37)</t>
  </si>
  <si>
    <t>fig|224324.15.peg.1299</t>
  </si>
  <si>
    <t>fig|224324.15.peg.1300</t>
  </si>
  <si>
    <t>Threonyl-tRNA synthetase (EC 6.1.1.3)</t>
  </si>
  <si>
    <t>fig|224324.15.peg.1301</t>
  </si>
  <si>
    <t>fig|224324.15.peg.1302</t>
  </si>
  <si>
    <t>thioredoxin SoxW</t>
  </si>
  <si>
    <t>fig|224324.15.peg.1303</t>
  </si>
  <si>
    <t>Outer membrane protein RaxC</t>
  </si>
  <si>
    <t>fig|224324.15.peg.1304</t>
  </si>
  <si>
    <t>ATP-dependent protease HslV (EC 3.4.25.-)</t>
  </si>
  <si>
    <t>fig|224324.15.peg.1305</t>
  </si>
  <si>
    <t>ATP-dependent Clp protease ATP-binding subunit ClpA</t>
  </si>
  <si>
    <t>fig|224324.15.peg.1306</t>
  </si>
  <si>
    <t>Aspartyl-tRNA synthetase (EC 6.1.1.12) @ Aspartyl-tRNA(Asn) synthetase (EC 6.1.1.23)</t>
  </si>
  <si>
    <t>fig|224324.15.peg.1307</t>
  </si>
  <si>
    <t>Fumarate hydratase class I, aerobic (EC 4.2.1.2); L(+)-tartrate dehydratase beta subunit (EC 4.2.1.32)</t>
  </si>
  <si>
    <t>fig|224324.15.peg.1308</t>
  </si>
  <si>
    <t>fig|224324.15.peg.1309</t>
  </si>
  <si>
    <t>N-acetylmuramoyl-L-alanine amidase (EC 3.5.1.28)</t>
  </si>
  <si>
    <t>fig|224324.15.peg.1310</t>
  </si>
  <si>
    <t>Bipolar DNA helicase HerA</t>
  </si>
  <si>
    <t>fig|224324.15.peg.1311</t>
  </si>
  <si>
    <t>Alginate biosynthesis protein Alg8</t>
  </si>
  <si>
    <t>fig|224324.15.peg.1312</t>
  </si>
  <si>
    <t>fig|224324.15.peg.1313</t>
  </si>
  <si>
    <t>fig|224324.15.peg.1314</t>
  </si>
  <si>
    <t>fig|224324.15.peg.1315</t>
  </si>
  <si>
    <t>Uracil-DNA glycosylase, family 4</t>
  </si>
  <si>
    <t>fig|224324.15.peg.1316</t>
  </si>
  <si>
    <t>fig|224324.15.peg.1317</t>
  </si>
  <si>
    <t>PPIC-type PPIASE domain protein</t>
  </si>
  <si>
    <t>fig|224324.15.peg.1318</t>
  </si>
  <si>
    <t>fig|224324.15.peg.1319</t>
  </si>
  <si>
    <t>UTP--glucose-1-phosphate uridylyltransferase (EC 2.7.7.9)</t>
  </si>
  <si>
    <t>fig|224324.15.peg.1320</t>
  </si>
  <si>
    <t>fig|224324.15.peg.1321</t>
  </si>
  <si>
    <t>Riboflavin synthase eubacterial/eukaryotic (EC 2.5.1.9)</t>
  </si>
  <si>
    <t>fig|224324.15.peg.1322</t>
  </si>
  <si>
    <t>6-phosphofructokinase (EC 2.7.1.11)</t>
  </si>
  <si>
    <t>fig|224324.15.peg.1323</t>
  </si>
  <si>
    <t>5-methyltetrahydropteroyltriglutamate--homocysteine methyltransferase (EC 2.1.1.14)</t>
  </si>
  <si>
    <t>fig|224324.15.peg.1324</t>
  </si>
  <si>
    <t>Ornithine carbamoyltransferase (EC 2.1.3.3)</t>
  </si>
  <si>
    <t>fig|224324.15.peg.1325</t>
  </si>
  <si>
    <t>Flagellar P-ring protein FlgI</t>
  </si>
  <si>
    <t>fig|224324.15.peg.1326</t>
  </si>
  <si>
    <t>Flagellar L-ring protein FlgH</t>
  </si>
  <si>
    <t>fig|224324.15.peg.1327</t>
  </si>
  <si>
    <t>3-oxoacyl-[acyl-carrier protein] reductase (EC 1.1.1.100)</t>
  </si>
  <si>
    <t>fig|224324.15.peg.1328</t>
  </si>
  <si>
    <t>Acyl carrier protein</t>
  </si>
  <si>
    <t>fig|224324.15.peg.1329</t>
  </si>
  <si>
    <t>3-oxoacyl-[acyl-carrier-protein] synthase, KASII (EC 2.3.1.41)</t>
  </si>
  <si>
    <t>fig|224324.15.peg.1330</t>
  </si>
  <si>
    <t>Septum formation protein Maf</t>
  </si>
  <si>
    <t>fig|224324.15.peg.1331</t>
  </si>
  <si>
    <t>fig|224324.15.peg.1332</t>
  </si>
  <si>
    <t>hemerythrin-like metal-binding protein</t>
  </si>
  <si>
    <t>fig|224324.15.peg.1333</t>
  </si>
  <si>
    <t>Signal recognition particle, subunit Ffh SRP54 (TC 3.A.5.1.1)</t>
  </si>
  <si>
    <t>fig|224324.15.peg.1334</t>
  </si>
  <si>
    <t>tRNA pseudouridine 13 synthase (EC 4.2.1.-)</t>
  </si>
  <si>
    <t>fig|224324.15.peg.1335</t>
  </si>
  <si>
    <t>transcriptional regulator (DegT/DnrJ/Eryc1 family)</t>
  </si>
  <si>
    <t>fig|224324.15.peg.1336</t>
  </si>
  <si>
    <t>Translation elongation factor LepA</t>
  </si>
  <si>
    <t>fig|224324.15.peg.1337</t>
  </si>
  <si>
    <t>2-dehydropantoate 2-reductase (EC 1.1.1.169)</t>
  </si>
  <si>
    <t>fig|224324.15.peg.1338</t>
  </si>
  <si>
    <t>fig|224324.15.peg.1339</t>
  </si>
  <si>
    <t>fig|224324.15.peg.1340</t>
  </si>
  <si>
    <t>fig|224324.15.peg.1341</t>
  </si>
  <si>
    <t>FIG01144469: hypothetical protein</t>
  </si>
  <si>
    <t>fig|224324.15.peg.1342</t>
  </si>
  <si>
    <t>Phenylalanyl-tRNA synthetase beta chain (EC 6.1.1.20)</t>
  </si>
  <si>
    <t>fig|224324.15.peg.1343</t>
  </si>
  <si>
    <t>fig|224324.15.peg.1344</t>
  </si>
  <si>
    <t>5-formyltetrahydrofolate cyclo-ligase (EC 6.3.3.2)</t>
  </si>
  <si>
    <t>fig|224324.15.peg.1345</t>
  </si>
  <si>
    <t>FIG002344: Hydrolase (HAD superfamily)</t>
  </si>
  <si>
    <t>fig|224324.15.peg.1346</t>
  </si>
  <si>
    <t>fig|224324.15.peg.1347</t>
  </si>
  <si>
    <t>Cyclopropane-fatty-acyl-phospholipid synthase (EC 2.1.1.79)</t>
  </si>
  <si>
    <t>fig|224324.15.peg.1348</t>
  </si>
  <si>
    <t>4-hydroxy-3-methylbut-2-enyl diphosphate reductase (EC 1.17.1.2)</t>
  </si>
  <si>
    <t>fig|224324.15.peg.1349</t>
  </si>
  <si>
    <t>Thiol:disulfide interchange protein DsbC</t>
  </si>
  <si>
    <t>fig|224324.15.peg.1350</t>
  </si>
  <si>
    <t>Permease of the drug/metabolite transporter (DMT) superfamily</t>
  </si>
  <si>
    <t>fig|224324.15.peg.1351</t>
  </si>
  <si>
    <t>glycosyl transferase, family 2</t>
  </si>
  <si>
    <t>fig|224324.15.peg.1352</t>
  </si>
  <si>
    <t>FIG00638667: hypothetical protein</t>
  </si>
  <si>
    <t>fig|224324.15.peg.1353</t>
  </si>
  <si>
    <t>Phosphoglycerate mutase family</t>
  </si>
  <si>
    <t>fig|224324.15.peg.1354</t>
  </si>
  <si>
    <t>fig|224324.15.peg.1355</t>
  </si>
  <si>
    <t>UDP-N-acetylmuramoylalanyl-D-glutamate--2,6-diaminopimelate ligase (EC 6.3.2.13)</t>
  </si>
  <si>
    <t>fig|224324.15.peg.1356</t>
  </si>
  <si>
    <t>fig|224324.15.peg.1357</t>
  </si>
  <si>
    <t>fig|224324.15.peg.1358</t>
  </si>
  <si>
    <t>fig|224324.15.peg.1359</t>
  </si>
  <si>
    <t>fig|224324.15.peg.1360</t>
  </si>
  <si>
    <t>Tyrosyl-tRNA synthetase (EC 6.1.1.1)</t>
  </si>
  <si>
    <t>fig|224324.15.peg.1361</t>
  </si>
  <si>
    <t>fig|224324.15.peg.1362</t>
  </si>
  <si>
    <t>Peptidase, M23/M37 family</t>
  </si>
  <si>
    <t>fig|224324.15.peg.1363</t>
  </si>
  <si>
    <t>Predicted methyltransferase, DUF43 family</t>
  </si>
  <si>
    <t>fig|224324.15.peg.1364</t>
  </si>
  <si>
    <t>Cyclohexadienyl dehydrogenase (EC 1.3.1.12)(EC 1.3.1.43)</t>
  </si>
  <si>
    <t>fig|224324.15.peg.1365</t>
  </si>
  <si>
    <t>Ferric siderophore transport system, biopolymer transport protein ExbB</t>
  </si>
  <si>
    <t>fig|224324.15.peg.1366</t>
  </si>
  <si>
    <t>Ribosomal large subunit pseudouridine synthase D (EC 4.2.1.70)</t>
  </si>
  <si>
    <t>fig|224324.15.peg.1367</t>
  </si>
  <si>
    <t>fig|224324.15.peg.1368</t>
  </si>
  <si>
    <t>Helicase PriA essential for oriC/DnaA-independent DNA replication</t>
  </si>
  <si>
    <t>fig|224324.15.peg.1369</t>
  </si>
  <si>
    <t>pyridoxamine 5'-phosphate oxidase-related FMN-binding</t>
  </si>
  <si>
    <t>fig|224324.15.peg.1370</t>
  </si>
  <si>
    <t>Inositol-1-phosphate synthase (EC 5.5.1.4)</t>
  </si>
  <si>
    <t>fig|224324.15.peg.1371</t>
  </si>
  <si>
    <t>Transketolase (EC 2.2.1.1)</t>
  </si>
  <si>
    <t>fig|224324.15.peg.1372</t>
  </si>
  <si>
    <t>SSU ribosomal protein S20p</t>
  </si>
  <si>
    <t>fig|224324.15.peg.1373</t>
  </si>
  <si>
    <t>Ribonuclease HIII (EC 3.1.26.4)</t>
  </si>
  <si>
    <t>fig|224324.15.peg.1374</t>
  </si>
  <si>
    <t>fig|224324.15.peg.1375</t>
  </si>
  <si>
    <t>Glycolate dehydrogenase (EC 1.1.99.14), subunit GlcD</t>
  </si>
  <si>
    <t>fig|224324.15.peg.1376</t>
  </si>
  <si>
    <t>fig|224324.15.peg.1377</t>
  </si>
  <si>
    <t>Uroporphyrinogen-III synthase (EC 4.2.1.75)</t>
  </si>
  <si>
    <t>fig|224324.15.peg.1378</t>
  </si>
  <si>
    <t>UDP-3-O-[3-hydroxymyristoyl] N-acetylglucosamine deacetylase (EC 3.5.1.108)</t>
  </si>
  <si>
    <t>fig|224324.15.peg.1379</t>
  </si>
  <si>
    <t>fig|224324.15.peg.1380</t>
  </si>
  <si>
    <t>LSU ribosomal protein L27p</t>
  </si>
  <si>
    <t>fig|224324.15.peg.1381</t>
  </si>
  <si>
    <t>Glutamate-ammonia-ligase adenylyltransferase (EC 2.7.7.42)</t>
  </si>
  <si>
    <t>fig|224324.15.peg.1382</t>
  </si>
  <si>
    <t>fig|224324.15.peg.1383</t>
  </si>
  <si>
    <t>FIG00719531: hypothetical protein</t>
  </si>
  <si>
    <t>fig|224324.15.peg.1384</t>
  </si>
  <si>
    <t>Translation initiation factor 3</t>
  </si>
  <si>
    <t>fig|224324.15.peg.1385</t>
  </si>
  <si>
    <t>fig|224324.15.peg.1386</t>
  </si>
  <si>
    <t>fig|224324.15.peg.1387</t>
  </si>
  <si>
    <t>Fumarate hydratase class I, aerobic (EC 4.2.1.2); L(+)-tartrate dehydratase alpha subunit (EC 4.2.1.32)</t>
  </si>
  <si>
    <t>fig|224324.15.peg.1388</t>
  </si>
  <si>
    <t>fig|224324.15.peg.1389</t>
  </si>
  <si>
    <t>Aconitate hydratase (EC 4.2.1.3)</t>
  </si>
  <si>
    <t>fig|224324.15.peg.1390</t>
  </si>
  <si>
    <t>Indole-3-glycerol phosphate synthase (EC 4.1.1.48)</t>
  </si>
  <si>
    <t>fig|224324.15.peg.1391</t>
  </si>
  <si>
    <t>fig|224324.15.peg.1392</t>
  </si>
  <si>
    <t>Fructose-1,6-bisphosphatase, type V, archaeal (EC 3.1.3.11)</t>
  </si>
  <si>
    <t>fig|224324.15.peg.1393</t>
  </si>
  <si>
    <t>fig|224324.15.peg.1394</t>
  </si>
  <si>
    <t>Flagellar regulatory protein FleQ</t>
  </si>
  <si>
    <t>fig|224324.15.peg.1395</t>
  </si>
  <si>
    <t>fig|224324.15.peg.1396</t>
  </si>
  <si>
    <t>fig|224324.15.peg.1397</t>
  </si>
  <si>
    <t>Phosphoesterase family protein</t>
  </si>
  <si>
    <t>fig|224324.15.peg.1398</t>
  </si>
  <si>
    <t>fig|224324.15.peg.1399</t>
  </si>
  <si>
    <t>Membrane-bound lytic murein transglycosylase C precursor (EC 3.2.1.-)</t>
  </si>
  <si>
    <t>fig|224324.15.peg.1400</t>
  </si>
  <si>
    <t>fig|224324.15.peg.1401</t>
  </si>
  <si>
    <t>fig|224324.15.peg.1402</t>
  </si>
  <si>
    <t>fig|224324.15.peg.1403</t>
  </si>
  <si>
    <t>fig|224324.15.peg.1404</t>
  </si>
  <si>
    <t>fig|224324.15.peg.1405</t>
  </si>
  <si>
    <t>Sulfur oxidation protein SoxB</t>
  </si>
  <si>
    <t>fig|224324.15.peg.1406</t>
  </si>
  <si>
    <t>Sulfur oxidation protein SoxX</t>
  </si>
  <si>
    <t>fig|224324.15.peg.1407</t>
  </si>
  <si>
    <t>sulfur oxidation protein SoxA</t>
  </si>
  <si>
    <t>fig|224324.15.peg.1408</t>
  </si>
  <si>
    <t>Sulfur oxidation protein SoxZ</t>
  </si>
  <si>
    <t>fig|224324.15.peg.1409</t>
  </si>
  <si>
    <t>Sulfur oxidation protein SoxY</t>
  </si>
  <si>
    <t>fig|224324.15.peg.1410</t>
  </si>
  <si>
    <t>Thiosulfate sulfurtransferase, rhodanese (EC 2.8.1.1)</t>
  </si>
  <si>
    <t>fig|224324.15.peg.1411</t>
  </si>
  <si>
    <t>Homoserine dehydrogenase (EC 1.1.1.3)</t>
  </si>
  <si>
    <t>fig|224324.15.peg.1412</t>
  </si>
  <si>
    <t>Metal transporter, ZIP family</t>
  </si>
  <si>
    <t>fig|224324.15.peg.1413</t>
  </si>
  <si>
    <t>GTP-binding protein EngB</t>
  </si>
  <si>
    <t>fig|224324.15.peg.1414</t>
  </si>
  <si>
    <t>SSU rRNA (adenine(1518)-N(6)/adenine(1519)-N(6))-dimethyltransferase (EC 2.1.1.182)</t>
  </si>
  <si>
    <t>fig|224324.15.peg.1415</t>
  </si>
  <si>
    <t>Formyltetrahydrofolate deformylase (EC 3.5.1.10)</t>
  </si>
  <si>
    <t>fig|224324.15.peg.1416</t>
  </si>
  <si>
    <t>Putative membrane-bound ClpP-class protease associated with aq_911</t>
  </si>
  <si>
    <t>fig|224324.15.peg.1417</t>
  </si>
  <si>
    <t>fig|224324.15.peg.1418</t>
  </si>
  <si>
    <t>fig|224324.15.peg.1419</t>
  </si>
  <si>
    <t>fig|224324.15.peg.1420</t>
  </si>
  <si>
    <t>fig|224324.15.peg.1421</t>
  </si>
  <si>
    <t>fig|224324.15.peg.1422</t>
  </si>
  <si>
    <t>Alanine racemase (EC 5.1.1.1)</t>
  </si>
  <si>
    <t>fig|224324.15.peg.1423</t>
  </si>
  <si>
    <t>MgtC family</t>
  </si>
  <si>
    <t>fig|224324.15.peg.1424</t>
  </si>
  <si>
    <t>fig|224324.15.peg.1425</t>
  </si>
  <si>
    <t>fig|224324.15.peg.1426</t>
  </si>
  <si>
    <t>fig|224324.15.peg.1427</t>
  </si>
  <si>
    <t>Phosphoribosylformylglycinamidine synthase, synthetase subunit (EC 6.3.5.3)</t>
  </si>
  <si>
    <t>fig|224324.15.peg.1428</t>
  </si>
  <si>
    <t>Diaminopimelate epimerase (EC 5.1.1.7)</t>
  </si>
  <si>
    <t>fig|224324.15.peg.1429</t>
  </si>
  <si>
    <t>Biopolymer transport protein ExbD/TolR</t>
  </si>
  <si>
    <t>fig|224324.15.peg.1430</t>
  </si>
  <si>
    <t>Copper chaperone</t>
  </si>
  <si>
    <t>fig|224324.15.peg.1431</t>
  </si>
  <si>
    <t>Peptide chain release factor 2</t>
  </si>
  <si>
    <t>fig|224324.15.peg.1432</t>
  </si>
  <si>
    <t>fig|224324.15.peg.1433</t>
  </si>
  <si>
    <t>fig|224324.15.peg.1434</t>
  </si>
  <si>
    <t>fig|224324.15.peg.1435</t>
  </si>
  <si>
    <t>Putative ATP/GTP-binding protein</t>
  </si>
  <si>
    <t>fig|224324.15.peg.1436</t>
  </si>
  <si>
    <t>fig|224324.15.peg.1437</t>
  </si>
  <si>
    <t>fig|224324.15.peg.1438</t>
  </si>
  <si>
    <t>fig|224324.15.peg.1439</t>
  </si>
  <si>
    <t>fig|224324.15.peg.1440</t>
  </si>
  <si>
    <t>Acetolactate synthase small subunit (EC 2.2.1.6)</t>
  </si>
  <si>
    <t>fig|224324.15.peg.1441</t>
  </si>
  <si>
    <t>fig|224324.15.peg.1442</t>
  </si>
  <si>
    <t>fig|224324.15.peg.1443</t>
  </si>
  <si>
    <t>fig|224324.15.peg.1444</t>
  </si>
  <si>
    <t>fig|224324.15.peg.1445</t>
  </si>
  <si>
    <t>fig|224324.15.peg.1446</t>
  </si>
  <si>
    <t>DNA polymerase III subunits gamma and tau (EC 2.7.7.7)</t>
  </si>
  <si>
    <t>fig|224324.15.peg.1447</t>
  </si>
  <si>
    <t>fig|224324.15.peg.1448</t>
  </si>
  <si>
    <t>Excinuclease ABC subunit B</t>
  </si>
  <si>
    <t>fig|224324.15.peg.1449</t>
  </si>
  <si>
    <t>probable iron binding protein from the HesB_IscA_SufA family</t>
  </si>
  <si>
    <t>fig|224324.15.peg.1450</t>
  </si>
  <si>
    <t>fig|224324.15.peg.1451</t>
  </si>
  <si>
    <t>flagellar hook assembly protein</t>
  </si>
  <si>
    <t>fig|224324.15.peg.1452</t>
  </si>
  <si>
    <t>Flagellar hook protein FlgE</t>
  </si>
  <si>
    <t>fig|224324.15.peg.1453</t>
  </si>
  <si>
    <t>Flagellar biosynthesis protein FliL</t>
  </si>
  <si>
    <t>fig|224324.15.peg.1454</t>
  </si>
  <si>
    <t>COG1180: Radical SAM, Pyruvate-formate lyase-activating enzyme like</t>
  </si>
  <si>
    <t>fig|224324.15.peg.1455</t>
  </si>
  <si>
    <t>fig|224324.15.peg.1456</t>
  </si>
  <si>
    <t>potassium channel protein</t>
  </si>
  <si>
    <t>fig|224324.15.peg.1457</t>
  </si>
  <si>
    <t>fig|224324.15.peg.1458</t>
  </si>
  <si>
    <t>fig|224324.15.peg.1459</t>
  </si>
  <si>
    <t>Aspartate-semialdehyde dehydrogenase (EC 1.2.1.11)</t>
  </si>
  <si>
    <t>fig|224324.15.peg.1460</t>
  </si>
  <si>
    <t>fig|224324.15.peg.1461</t>
  </si>
  <si>
    <t>Protein export cytoplasm protein SecA ATPase RNA helicase (TC 3.A.5.1.1)</t>
  </si>
  <si>
    <t>fig|224324.15.peg.1462</t>
  </si>
  <si>
    <t>TldE protein, part of TldE/TldD proteolytic complex</t>
  </si>
  <si>
    <t>fig|224324.15.peg.1463</t>
  </si>
  <si>
    <t>fig|224324.15.peg.1464</t>
  </si>
  <si>
    <t>fig|224324.15.peg.1465</t>
  </si>
  <si>
    <t>rRNA small subunit methyltransferase H</t>
  </si>
  <si>
    <t>fig|224324.15.peg.1466</t>
  </si>
  <si>
    <t>LSU ribosomal protein L13p (L13Ae)</t>
  </si>
  <si>
    <t>fig|224324.15.peg.1467</t>
  </si>
  <si>
    <t>SSU ribosomal protein S9p (S16e)</t>
  </si>
  <si>
    <t>fig|224324.15.peg.1468</t>
  </si>
  <si>
    <t>N-acetyl-gamma-glutamyl-phosphate reductase (EC 1.2.1.38)</t>
  </si>
  <si>
    <t>fig|224324.15.peg.1469</t>
  </si>
  <si>
    <t>DNA polymerase III beta subunit (EC 2.7.7.7)</t>
  </si>
  <si>
    <t>fig|224324.15.peg.1470</t>
  </si>
  <si>
    <t>fig|224324.15.peg.1471</t>
  </si>
  <si>
    <t>fig|224324.15.peg.1472</t>
  </si>
  <si>
    <t>Exonuclease SbcD</t>
  </si>
  <si>
    <t>fig|224324.15.peg.1473</t>
  </si>
  <si>
    <t>tRNA(Ile)-lysidine synthetase (EC 6.3.4.19)</t>
  </si>
  <si>
    <t>fig|224324.15.peg.1474</t>
  </si>
  <si>
    <t>fig|224324.15.peg.1475</t>
  </si>
  <si>
    <t>Quinolinate synthetase (EC 2.5.1.72)</t>
  </si>
  <si>
    <t>fig|224324.15.peg.1476</t>
  </si>
  <si>
    <t>23S rRNA (guanosine-2'-O-) -methyltransferase rlmB (EC 2.1.1.-)</t>
  </si>
  <si>
    <t>fig|224324.15.peg.1477</t>
  </si>
  <si>
    <t>Aminopeptidase Y (Arg, Lys, Leu preference) (EC 3.4.11.15)</t>
  </si>
  <si>
    <t>fig|224324.15.peg.1478</t>
  </si>
  <si>
    <t>Branched-chain amino acid aminotransferase (EC 2.6.1.42)</t>
  </si>
  <si>
    <t>fig|224324.15.peg.1479</t>
  </si>
  <si>
    <t>fig|224324.15.peg.1480</t>
  </si>
  <si>
    <t>TPR domain protein, putative component of TonB system</t>
  </si>
  <si>
    <t>fig|224324.15.peg.1481</t>
  </si>
  <si>
    <t>Methylenetetrahydrofolate dehydrogenase (NADP+) (EC 1.5.1.5) / Methenyltetrahydrofolate cyclohydrolase (EC 3.5.4.9)</t>
  </si>
  <si>
    <t>fig|224324.15.peg.1482</t>
  </si>
  <si>
    <t>Glycosyl transferase, family 2</t>
  </si>
  <si>
    <t>fig|224324.15.peg.1483</t>
  </si>
  <si>
    <t>fig|224324.15.peg.1484</t>
  </si>
  <si>
    <t>fig|224324.15.peg.1485</t>
  </si>
  <si>
    <t>Glycine dehydrogenase [decarboxylating] (glycine cleavage system P2 protein) (EC 1.4.4.2)</t>
  </si>
  <si>
    <t>fig|224324.15.peg.1486</t>
  </si>
  <si>
    <t>D-3-phosphoglycerate dehydrogenase (EC 1.1.1.95)</t>
  </si>
  <si>
    <t>fig|224324.15.peg.1487</t>
  </si>
  <si>
    <t>Orotate phosphoribosyltransferase (EC 2.4.2.10)</t>
  </si>
  <si>
    <t>fig|224324.15.peg.1488</t>
  </si>
  <si>
    <t>GTP-binding protein HflX</t>
  </si>
  <si>
    <t>fig|224324.15.peg.1489</t>
  </si>
  <si>
    <t>fig|224324.15.peg.1490</t>
  </si>
  <si>
    <t>Uncharacterized protein aq_1909</t>
  </si>
  <si>
    <t>fig|224324.15.peg.1491</t>
  </si>
  <si>
    <t>dNTP triphosphohydrolase, putative</t>
  </si>
  <si>
    <t>fig|224324.15.peg.1492</t>
  </si>
  <si>
    <t>FIG001454: Transglutaminase-like enzymes, putative cysteine proteases</t>
  </si>
  <si>
    <t>fig|224324.15.peg.1493</t>
  </si>
  <si>
    <t>Transcriptional regulator, ArsR family</t>
  </si>
  <si>
    <t>fig|224324.15.peg.1494</t>
  </si>
  <si>
    <t>Thioredoxin</t>
  </si>
  <si>
    <t>fig|224324.15.peg.1495</t>
  </si>
  <si>
    <t>fig|224324.15.peg.1496</t>
  </si>
  <si>
    <t>GTP-binding protein EngA</t>
  </si>
  <si>
    <t>fig|224324.15.peg.1497</t>
  </si>
  <si>
    <t>Flagellar biosynthesis protein FliP</t>
  </si>
  <si>
    <t>fig|224324.15.peg.1498</t>
  </si>
  <si>
    <t>fig|224324.15.peg.1499</t>
  </si>
  <si>
    <t>3,7-dideoxy-D-threo-hepto-2, 6-diulosonate synthase (EC 4.2.3.-)</t>
  </si>
  <si>
    <t>fig|224324.15.peg.1500</t>
  </si>
  <si>
    <t>fig|224324.15.peg.1501</t>
  </si>
  <si>
    <t>Pantothenate kinase type III, CoaX-like (EC 2.7.1.33)</t>
  </si>
  <si>
    <t>fig|224324.15.peg.1502</t>
  </si>
  <si>
    <t>N-methylhydantoinase B (EC 3.5.2.14)</t>
  </si>
  <si>
    <t>fig|224324.15.peg.1503</t>
  </si>
  <si>
    <t>fig|224324.15.peg.1504</t>
  </si>
  <si>
    <t>LSU ribosomal protein L33p @ LSU ribosomal protein L33p, zinc-dependent</t>
  </si>
  <si>
    <t>fig|224324.15.peg.1505</t>
  </si>
  <si>
    <t>Preprotein translocase subunit SecE (TC 3.A.5.1.1)</t>
  </si>
  <si>
    <t>fig|224324.15.peg.1506</t>
  </si>
  <si>
    <t>Transcription antitermination protein NusG</t>
  </si>
  <si>
    <t>fig|224324.15.peg.1507</t>
  </si>
  <si>
    <t>LSU ribosomal protein L11p (L12e)</t>
  </si>
  <si>
    <t>fig|224324.15.peg.1508</t>
  </si>
  <si>
    <t>LSU ribosomal protein L1p (L10Ae)</t>
  </si>
  <si>
    <t>fig|224324.15.peg.1509</t>
  </si>
  <si>
    <t>LSU ribosomal protein L10p (P0)</t>
  </si>
  <si>
    <t>fig|224324.15.peg.1510</t>
  </si>
  <si>
    <t>LSU ribosomal protein L7/L12 (P1/P2)</t>
  </si>
  <si>
    <t>fig|224324.15.peg.1511</t>
  </si>
  <si>
    <t>DNA-directed RNA polymerase beta subunit (EC 2.7.7.6)</t>
  </si>
  <si>
    <t>fig|224324.15.peg.1512</t>
  </si>
  <si>
    <t>DNA-directed RNA polymerase beta' subunit (EC 2.7.7.6)</t>
  </si>
  <si>
    <t>fig|224324.15.peg.1513</t>
  </si>
  <si>
    <t>Serine protease, subtilase family</t>
  </si>
  <si>
    <t>fig|224324.15.peg.1514</t>
  </si>
  <si>
    <t>Lipoate-protein ligase A</t>
  </si>
  <si>
    <t>fig|224324.15.peg.1515</t>
  </si>
  <si>
    <t>Uncharacterized protein aq_1953</t>
  </si>
  <si>
    <t>fig|224324.15.peg.1516</t>
  </si>
  <si>
    <t>LSU ribosomal protein L19p</t>
  </si>
  <si>
    <t>fig|224324.15.peg.1517</t>
  </si>
  <si>
    <t>Ribonuclease HII (EC 3.1.26.4)</t>
  </si>
  <si>
    <t>fig|224324.15.peg.1518</t>
  </si>
  <si>
    <t>Heat-stable protein</t>
  </si>
  <si>
    <t>fig|224324.15.peg.1519</t>
  </si>
  <si>
    <t>Radical SAM domain protein</t>
  </si>
  <si>
    <t>fig|224324.15.peg.1520</t>
  </si>
  <si>
    <t>fig|224324.15.peg.1521</t>
  </si>
  <si>
    <t>Phosphomethylpyrimidine kinase (EC 2.7.4.7)</t>
  </si>
  <si>
    <t>fig|224324.15.peg.1522</t>
  </si>
  <si>
    <t>Flagellar biosynthesis protein FliR</t>
  </si>
  <si>
    <t>fig|224324.15.peg.1523</t>
  </si>
  <si>
    <t>Flagellar biosynthesis protein FliQ</t>
  </si>
  <si>
    <t>fig|224324.15.peg.1524</t>
  </si>
  <si>
    <t>IMP cyclohydrolase (EC 3.5.4.10) / Phosphoribosylaminoimidazolecarboxamide formyltransferase (EC 2.1.2.3)</t>
  </si>
  <si>
    <t>fig|224324.15.peg.1525</t>
  </si>
  <si>
    <t>Intramembrane protease RasP/YluC, implicated in cell division based on FtsL cleavage</t>
  </si>
  <si>
    <t>fig|224324.15.peg.1526</t>
  </si>
  <si>
    <t>UPF0047 protein Bsu YugU</t>
  </si>
  <si>
    <t>fig|224324.15.peg.1527</t>
  </si>
  <si>
    <t>fig|224324.15.peg.1528</t>
  </si>
  <si>
    <t>fig|224324.15.peg.1529</t>
  </si>
  <si>
    <t>Phosphoribosyl-AMP cyclohydrolase (EC 3.5.4.19) / Phosphoribosyl-ATP pyrophosphatase (EC 3.6.1.31)</t>
  </si>
  <si>
    <t>fig|224324.15.peg.1530</t>
  </si>
  <si>
    <t>fig|224324.15.peg.1531</t>
  </si>
  <si>
    <t>Biosynthetic Aromatic amino acid aminotransferase alpha (EC 2.6.1.57) @ Aspartate aminotransferase (EC 2.6.1.1) / Possible Met transaminase</t>
  </si>
  <si>
    <t>fig|224324.15.peg.1532</t>
  </si>
  <si>
    <t>Type II secretory pathway, ATPase PulE/Tfp pilus assembly pathway, ATPase PilB</t>
  </si>
  <si>
    <t>fig|224324.15.peg.1533</t>
  </si>
  <si>
    <t>3-methyl-2-oxobutanoate hydroxymethyltransferase (EC 2.1.2.11)</t>
  </si>
  <si>
    <t>fig|224324.15.peg.1534</t>
  </si>
  <si>
    <t>fig|224324.15.peg.1535</t>
  </si>
  <si>
    <t>1,2-dihydroxy-3-keto-5-methylthiopentene dioxygenase (EC 1.13.11.54)</t>
  </si>
  <si>
    <t>fig|224324.15.peg.1536</t>
  </si>
  <si>
    <t>2,3-diketo-5-methylthiopentyl-1-phosphate enolase-phosphatase (EC 3.1.3.77)</t>
  </si>
  <si>
    <t>fig|224324.15.peg.1537</t>
  </si>
  <si>
    <t>fig|224324.15.peg.1538</t>
  </si>
  <si>
    <t>Methylthioribulose-1-phosphate dehydratase (EC 4.2.1.109)</t>
  </si>
  <si>
    <t>fig|224324.15.peg.1539</t>
  </si>
  <si>
    <t>fig|224324.15.peg.1540</t>
  </si>
  <si>
    <t>SAM-dependent methyltransferase (EC 2.1.1.-)</t>
  </si>
  <si>
    <t>fig|224324.15.peg.1541</t>
  </si>
  <si>
    <t>fig|224324.15.peg.1542</t>
  </si>
  <si>
    <t>Uncharacterized protein aq_1982</t>
  </si>
  <si>
    <t>fig|224324.15.peg.1543</t>
  </si>
  <si>
    <t>Inositol-1-monophosphatase (EC 3.1.3.25)</t>
  </si>
  <si>
    <t>fig|224324.15.peg.1544</t>
  </si>
  <si>
    <t>Dephospho-CoA kinase (EC 2.7.1.24)</t>
  </si>
  <si>
    <t>fig|224324.15.peg.1545</t>
  </si>
  <si>
    <t>Putative membrane protein</t>
  </si>
  <si>
    <t>fig|224324.15.peg.1546</t>
  </si>
  <si>
    <t>fig|224324.15.peg.1547</t>
  </si>
  <si>
    <t>MotA/TolQ/ExbB proton channel family protein</t>
  </si>
  <si>
    <t>fig|224324.15.peg.1548</t>
  </si>
  <si>
    <t>FIG00719555: hypothetical protein</t>
  </si>
  <si>
    <t>fig|224324.15.peg.1549</t>
  </si>
  <si>
    <t>Phosphoglycerate mutase (EC 5.4.2.1)</t>
  </si>
  <si>
    <t>fig|224324.15.peg.1550</t>
  </si>
  <si>
    <t>Peptidase M48, Ste24p precursor</t>
  </si>
  <si>
    <t>fig|224324.15.peg.1551</t>
  </si>
  <si>
    <t>Endo alpha-1,4 polygalactosaminidase precusor precursor</t>
  </si>
  <si>
    <t>fig|224324.15.peg.1552</t>
  </si>
  <si>
    <t>GTP-binding protein Era</t>
  </si>
  <si>
    <t>fig|224324.15.peg.1553</t>
  </si>
  <si>
    <t>C-terminal domain of CinA type S</t>
  </si>
  <si>
    <t>fig|224324.15.peg.1554</t>
  </si>
  <si>
    <t>Dienelactone hydrolase family</t>
  </si>
  <si>
    <t>fig|224324.15.peg.1555</t>
  </si>
  <si>
    <t>Flagellin protein FlaB</t>
  </si>
  <si>
    <t>fig|224324.15.peg.1556</t>
  </si>
  <si>
    <t>Flagellin protein flaG</t>
  </si>
  <si>
    <t>fig|224324.15.peg.1557</t>
  </si>
  <si>
    <t>Flagellar hook-associated protein FliD</t>
  </si>
  <si>
    <t>fig|224324.15.peg.1558</t>
  </si>
  <si>
    <t>Flagellar biosynthesis protein FliS</t>
  </si>
  <si>
    <t>fig|224324.15.peg.1559</t>
  </si>
  <si>
    <t>fig|224324.15.peg.1560</t>
  </si>
  <si>
    <t>FIG01144515: hypothetical protein</t>
  </si>
  <si>
    <t>fig|224324.15.peg.1561</t>
  </si>
  <si>
    <t>fig|224324.15.peg.1562</t>
  </si>
  <si>
    <t>fig|224324.15.peg.1563</t>
  </si>
  <si>
    <t>SSU ribosomal protein S2p (SAe)</t>
  </si>
  <si>
    <t>fig|224324.15.peg.1564</t>
  </si>
  <si>
    <t>Chaperonin (heat shock protein 33)</t>
  </si>
  <si>
    <t>fig|224324.15.peg.1565</t>
  </si>
  <si>
    <t>FIG00719691: hypothetical protein</t>
  </si>
  <si>
    <t>fig|224324.15.peg.1566</t>
  </si>
  <si>
    <t>Uncharacterized protein TM0723</t>
  </si>
  <si>
    <t>fig|224324.15.peg.1567</t>
  </si>
  <si>
    <t>fig|224324.15.peg.1568</t>
  </si>
  <si>
    <t>Protoporphyrinogen IX oxidase, aerobic, HemY (EC 1.3.3.4)</t>
  </si>
  <si>
    <t>fig|224324.15.peg.1569</t>
  </si>
  <si>
    <t>Phosphate ABC transporter, periplasmic phosphate-binding protein PstS (TC 3.A.1.7.1)</t>
  </si>
  <si>
    <t>fig|224324.15.peg.1570</t>
  </si>
  <si>
    <t>Phosphate transport system permease protein PstC (TC 3.A.1.7.1)</t>
  </si>
  <si>
    <t>fig|224324.15.peg.1571</t>
  </si>
  <si>
    <t>Phosphate transport system permease protein PstA (TC 3.A.1.7.1)</t>
  </si>
  <si>
    <t>fig|224324.15.peg.1572</t>
  </si>
  <si>
    <t>fig|224324.15.peg.1573</t>
  </si>
  <si>
    <t>TldD protein, part of TldE/TldD proteolytic complex</t>
  </si>
  <si>
    <t>fig|224324.15.peg.1574</t>
  </si>
  <si>
    <t>fig|224324.15.peg.1575</t>
  </si>
  <si>
    <t>fig|224324.15.peg.1576</t>
  </si>
  <si>
    <t>Inosine-5'-monophosphate dehydrogenase (EC 1.1.1.205) / CBS domain</t>
  </si>
  <si>
    <t>fig|224324.15.peg.1577</t>
  </si>
  <si>
    <t>Response regulator containing a CheY-like receiver domain and an HD-GYP domain</t>
  </si>
  <si>
    <t>fig|224324.15.peg.1578</t>
  </si>
  <si>
    <t>Potassium channel TrkA, possible KefG analog required for KefB activity</t>
  </si>
  <si>
    <t>fig|224324.15.peg.1579</t>
  </si>
  <si>
    <t>fig|224324.15.peg.1580</t>
  </si>
  <si>
    <t>conserved hypothetical protein</t>
  </si>
  <si>
    <t>fig|224324.15.peg.1581</t>
  </si>
  <si>
    <t>Translation initiation factor 2</t>
  </si>
  <si>
    <t>fig|224324.15.peg.1582</t>
  </si>
  <si>
    <t>Queuosine Biosynthesis QueE Radical SAM</t>
  </si>
  <si>
    <t>fig|224324.15.peg.1583</t>
  </si>
  <si>
    <t>integral membrane protein TIGR01906</t>
  </si>
  <si>
    <t>fig|224324.15.peg.1584</t>
  </si>
  <si>
    <t>ATP synthase beta chain (EC 3.6.3.14)</t>
  </si>
  <si>
    <t>fig|224324.15.peg.1585</t>
  </si>
  <si>
    <t>fig|224324.15.peg.1586</t>
  </si>
  <si>
    <t>LSU ribosomal protein L9p</t>
  </si>
  <si>
    <t>fig|224324.15.peg.1587</t>
  </si>
  <si>
    <t>Cytochrome c-type biogenesis protein CcsA/ResC</t>
  </si>
  <si>
    <t>fig|224324.15.peg.1588</t>
  </si>
  <si>
    <t>Predicted signal transduction protein</t>
  </si>
  <si>
    <t>fig|224324.15.peg.1589</t>
  </si>
  <si>
    <t>Dihydrofolate synthase (EC 6.3.2.12) @ Folylpolyglutamate synthase (EC 6.3.2.17)</t>
  </si>
  <si>
    <t>fig|224324.15.peg.1590</t>
  </si>
  <si>
    <t>3'-to-5' exoribonuclease RNase R</t>
  </si>
  <si>
    <t>fig|224324.15.peg.1591</t>
  </si>
  <si>
    <t>FIG01145106: hypothetical protein</t>
  </si>
  <si>
    <t>fig|224324.15.peg.1592</t>
  </si>
  <si>
    <t>fig|224324.15.peg.1593</t>
  </si>
  <si>
    <t>ATP-dependent DNA helicase RecG (EC 3.6.1.-)</t>
  </si>
  <si>
    <t>fig|224324.15.peg.1594</t>
  </si>
  <si>
    <t>fig|224324.15.peg.1595</t>
  </si>
  <si>
    <t>fig|224324.15.peg.1596</t>
  </si>
  <si>
    <t>Uncharacterized ATP-dependent helicase MJ0104</t>
  </si>
  <si>
    <t>fig|224324.15.peg.1597</t>
  </si>
  <si>
    <t>fig|224324.15.peg.1598</t>
  </si>
  <si>
    <t>Competence protein F homolog, phosphoribosyltransferase domain; protein YhgH required for utilization of DNA as sole source of carbon and energy</t>
  </si>
  <si>
    <t>fig|224324.15.peg.1599</t>
  </si>
  <si>
    <t>Putative deoxyribonuclease YcfH / radical SAM domain protein</t>
  </si>
  <si>
    <t>fig|224324.15.peg.1600</t>
  </si>
  <si>
    <t>Uncharacterized protein aq_2063</t>
  </si>
  <si>
    <t>fig|224324.15.peg.1601</t>
  </si>
  <si>
    <t>Glutamate synthase [NADPH] small chain (EC 1.4.1.13)</t>
  </si>
  <si>
    <t>fig|224324.15.peg.1602</t>
  </si>
  <si>
    <t>FIG139438: lipoprotein B</t>
  </si>
  <si>
    <t>fig|224324.15.peg.1603</t>
  </si>
  <si>
    <t>ExtraCellular Mutant; Ecm15p</t>
  </si>
  <si>
    <t>fig|224324.15.peg.1604</t>
  </si>
  <si>
    <t>Acetylglutamate kinase (EC 2.7.2.8)</t>
  </si>
  <si>
    <t>fig|224324.15.peg.1605</t>
  </si>
  <si>
    <t>GTP-binding protein Obg</t>
  </si>
  <si>
    <t>fig|224324.15.peg.1606</t>
  </si>
  <si>
    <t>fig|224324.15.peg.1607</t>
  </si>
  <si>
    <t>Cobalt-zinc-cadmium resistance protein</t>
  </si>
  <si>
    <t>fig|224324.15.peg.1608</t>
  </si>
  <si>
    <t>UDP-N-acetylmuramoylalanine--D-glutamate ligase (EC 6.3.2.9)</t>
  </si>
  <si>
    <t>fig|224324.15.peg.1609</t>
  </si>
  <si>
    <t>Phosphoribosylanthranilate isomerase (EC 5.3.1.24)</t>
  </si>
  <si>
    <t>fig|224324.15.peg.1610</t>
  </si>
  <si>
    <t>Sodium-dependent transporter</t>
  </si>
  <si>
    <t>fig|224324.15.peg.1611</t>
  </si>
  <si>
    <t>Protease IV (EC 3.4.21.-)</t>
  </si>
  <si>
    <t>fig|224324.15.peg.1612</t>
  </si>
  <si>
    <t>fig|224324.15.peg.1613</t>
  </si>
  <si>
    <t>fig|224324.15.peg.1614</t>
  </si>
  <si>
    <t>Cytochrome c-type biogenesis protein Ccs1/ResB</t>
  </si>
  <si>
    <t>fig|224324.15.peg.1615</t>
  </si>
  <si>
    <t>Histidinol-phosphate aminotransferase (EC 2.6.1.9) @ Biosynthetic Aromatic amino acid aminotransferase beta (EC 2.6.1.57)</t>
  </si>
  <si>
    <t>fig|224324.15.peg.1616</t>
  </si>
  <si>
    <t>fig|224324.15.peg.1617</t>
  </si>
  <si>
    <t>fig|224324.15.peg.1618</t>
  </si>
  <si>
    <t>Small primase-like proteins (Toprim domain)</t>
  </si>
  <si>
    <t>fig|224324.15.peg.1619</t>
  </si>
  <si>
    <t>fig|224324.15.peg.1620</t>
  </si>
  <si>
    <t>fig|224324.15.peg.1621</t>
  </si>
  <si>
    <t>2-isopropylmalate synthase (EC 2.3.3.13)</t>
  </si>
  <si>
    <t>fig|224324.15.peg.1622</t>
  </si>
  <si>
    <t>fig|224324.15.peg.1623</t>
  </si>
  <si>
    <t>fig|224324.15.peg.1624</t>
  </si>
  <si>
    <t>FIG059250: hypothetical protein</t>
  </si>
  <si>
    <t>fig|224324.15.peg.1625</t>
  </si>
  <si>
    <t>fig|224324.15.peg.1626</t>
  </si>
  <si>
    <t>C4-type zinc finger protein, DksA/TraR family</t>
  </si>
  <si>
    <t>fig|224324.15.peg.1627</t>
  </si>
  <si>
    <t>flavodoxin</t>
  </si>
  <si>
    <t>fig|224324.15.peg.1628</t>
  </si>
  <si>
    <t>hydrogenase, subunit gamma related protein</t>
  </si>
  <si>
    <t>fig|224324.15.peg.1629</t>
  </si>
  <si>
    <t>Cytosol aminopeptidase PepA (EC 3.4.11.1)</t>
  </si>
  <si>
    <t>fig|224324.15.peg.1630</t>
  </si>
  <si>
    <t>Carbamoyl-phosphate synthase large chain A (EC 6.3.5.5)</t>
  </si>
  <si>
    <t>fig|224324.15.peg.1631</t>
  </si>
  <si>
    <t>Ribosomal protein L11 methyltransferase (EC 2.1.1.-)</t>
  </si>
  <si>
    <t>fig|224324.15.peg.1632</t>
  </si>
  <si>
    <t>Acetyl-coenzyme A synthetase (EC 6.2.1.1)</t>
  </si>
  <si>
    <t>fig|224324.15.peg.1633</t>
  </si>
  <si>
    <t>fig|224324.15.peg.1634</t>
  </si>
  <si>
    <t>Acetate permease ActP (cation/acetate symporter)</t>
  </si>
  <si>
    <t>fig|224324.15.peg.1635</t>
  </si>
  <si>
    <t>Predicted signal-transduction protein containing cAMP-binding and CBS domains</t>
  </si>
  <si>
    <t>fig|224324.15.peg.1636</t>
  </si>
  <si>
    <t>fig|224324.15.peg.1637</t>
  </si>
  <si>
    <t>Porphobilinogen synthase (EC 4.2.1.24)</t>
  </si>
  <si>
    <t>fig|224324.15.peg.1638</t>
  </si>
  <si>
    <t>Acetylspermidine deacetylase (EC 3.5.1.48); Deacetylases, including yeast histone deacetylase and acetoin utilization protein</t>
  </si>
  <si>
    <t>fig|224324.15.peg.1639</t>
  </si>
  <si>
    <t>FIG00719784: hypothetical protein</t>
  </si>
  <si>
    <t>fig|224324.15.peg.1640</t>
  </si>
  <si>
    <t>fig|224324.15.peg.1641</t>
  </si>
  <si>
    <t>Hot dog fold protein HP0420 / Methylthioribose-1-phosphate isomerase (EC 5.3.1.23)</t>
  </si>
  <si>
    <t>fig|224324.15.peg.1642</t>
  </si>
  <si>
    <t>glucosyl transferase I</t>
  </si>
  <si>
    <t>fig|224324.15.peg.1643</t>
  </si>
  <si>
    <t>Phosphoribosylaminoimidazole-succinocarboxamide synthase (EC 6.3.2.6)</t>
  </si>
  <si>
    <t>fig|224324.15.peg.1644</t>
  </si>
  <si>
    <t>fig|224324.15.peg.1645</t>
  </si>
  <si>
    <t>Thiamine-monophosphate kinase (EC 2.7.4.16)</t>
  </si>
  <si>
    <t>fig|224324.15.peg.1646</t>
  </si>
  <si>
    <t>hemolysin homolog protein</t>
  </si>
  <si>
    <t>fig|224324.15.peg.1647</t>
  </si>
  <si>
    <t>fig|224324.15.peg.1648</t>
  </si>
  <si>
    <t>Oligopeptide transport ATP-binding protein OppF (TC 3.A.1.5.1)</t>
  </si>
  <si>
    <t>fig|224324.15.peg.1649</t>
  </si>
  <si>
    <t>Coproporphyrinogen III oxidase, oxygen-independent (EC 1.3.99.22)</t>
  </si>
  <si>
    <t>fig|224324.15.peg.1650</t>
  </si>
  <si>
    <t>fig|224324.15.peg.1651</t>
  </si>
  <si>
    <t>fig|224324.15.peg.1652</t>
  </si>
  <si>
    <t>Excinuclease ABC subunit C</t>
  </si>
  <si>
    <t>fig|224324.15.peg.1653</t>
  </si>
  <si>
    <t>Archease</t>
  </si>
  <si>
    <t>fig|224324.15.peg.1654</t>
  </si>
  <si>
    <t>fig|224324.15.peg.1655</t>
  </si>
  <si>
    <t>fig|224324.15.peg.1656</t>
  </si>
  <si>
    <t>fig|224324.15.peg.1657</t>
  </si>
  <si>
    <t>fig|224324.15.peg.1658</t>
  </si>
  <si>
    <t>Methionyl-tRNA formyltransferase (EC 2.1.2.9)</t>
  </si>
  <si>
    <t>fig|224324.15.peg.1659</t>
  </si>
  <si>
    <t>Pantoate--beta-alanine ligase (EC 6.3.2.1)</t>
  </si>
  <si>
    <t>fig|224324.15.peg.1660</t>
  </si>
  <si>
    <t>fig|224324.15.peg.1661</t>
  </si>
  <si>
    <t>Hydroxyacylglutathione hydrolase (EC 3.1.2.6)</t>
  </si>
  <si>
    <t>fig|224324.15.peg.1662</t>
  </si>
  <si>
    <t>fig|224324.15.peg.1663</t>
  </si>
  <si>
    <t>Biotin synthesis protein BioH</t>
  </si>
  <si>
    <t>fig|224324.15.peg.1664</t>
  </si>
  <si>
    <t>Biotin synthesis protein BioC</t>
  </si>
  <si>
    <t>fig|224324.15.peg.1665</t>
  </si>
  <si>
    <t>fig|224324.15.peg.1666</t>
  </si>
  <si>
    <t>Glycyl-tRNA synthetase beta chain (EC 6.1.1.14)</t>
  </si>
  <si>
    <t>fig|224324.15.peg.1667</t>
  </si>
  <si>
    <t>Phosphoenolpyruvate synthase (EC 2.7.9.2)</t>
  </si>
  <si>
    <t>fig|224324.15.peg.1668</t>
  </si>
  <si>
    <t>fig|224324.15.peg.1669</t>
  </si>
  <si>
    <t>fig|224324.15.peg.1670</t>
  </si>
  <si>
    <t>fig|224324.15.peg.1671</t>
  </si>
  <si>
    <t>peptidoglycan associated lipoprotein</t>
  </si>
  <si>
    <t>fig|224324.15.peg.1672</t>
  </si>
  <si>
    <t>Aspartyl-tRNA(Asn) amidotransferase subunit C (EC 6.3.5.6) @ Glutamyl-tRNA(Gln) amidotransferase subunit C (EC 6.3.5.7)</t>
  </si>
  <si>
    <t>fig|224324.15.peg.1673</t>
  </si>
  <si>
    <t>RecA protein</t>
  </si>
  <si>
    <t>fig|224324.15.peg.1674</t>
  </si>
  <si>
    <t>fig|224324.15.peg.1675</t>
  </si>
  <si>
    <t>Cytidylate kinase (EC 2.7.4.25)</t>
  </si>
  <si>
    <t>fig|224324.15.peg.1676</t>
  </si>
  <si>
    <t>fig|224324.15.peg.1677</t>
  </si>
  <si>
    <t>Single-stranded-DNA-specific exonuclease RecJ (EC 3.1.-.-)</t>
  </si>
  <si>
    <t>fig|224324.15.peg.1678</t>
  </si>
  <si>
    <t>fig|224324.15.peg.1679</t>
  </si>
  <si>
    <t>tRNA nucleotidyltransferase, CC-adding (EC 2.7.7.21)</t>
  </si>
  <si>
    <t>fig|224324.15.peg.1680</t>
  </si>
  <si>
    <t>HIT family protein</t>
  </si>
  <si>
    <t>fig|224324.15.peg.1681</t>
  </si>
  <si>
    <t>Oligopeptide transport ATP-binding protein OppD (TC 3.A.1.5.1)</t>
  </si>
  <si>
    <t>fig|224324.15.peg.1682</t>
  </si>
  <si>
    <t>Uracil phosphoribosyltransferase (EC 2.4.2.9)</t>
  </si>
  <si>
    <t>fig|224324.15.peg.1683</t>
  </si>
  <si>
    <t>fig|224324.15.peg.1684</t>
  </si>
  <si>
    <t>fig|224324.15.peg.1685</t>
  </si>
  <si>
    <t>fig|224324.15.peg.1686</t>
  </si>
  <si>
    <t>Zinc-regulated TonB-dependent outer membrane receptor</t>
  </si>
  <si>
    <t>fig|224324.15.peg.1687</t>
  </si>
  <si>
    <t>fig|224324.15.peg.1688</t>
  </si>
  <si>
    <t>NAD-dependent protein deacetylase of SIR2 family</t>
  </si>
  <si>
    <t>fig|224324.15.peg.1689</t>
  </si>
  <si>
    <t>3-deoxy-D-manno-octulosonate 8-phosphate phosphatase (EC 3.1.3.45)</t>
  </si>
  <si>
    <t>fig|224324.15.peg.1690</t>
  </si>
  <si>
    <t>Uncharacterized protein aq_2172 precursor</t>
  </si>
  <si>
    <t>fig|224324.15.peg.1691</t>
  </si>
  <si>
    <t>fig|224324.15.peg.1692</t>
  </si>
  <si>
    <t>fig|224324.15.peg.1693</t>
  </si>
  <si>
    <t>Uncharacterized protein aq_2175 precursor</t>
  </si>
  <si>
    <t>fig|224324.15.peg.1694</t>
  </si>
  <si>
    <t>Shikimate kinase I (EC 2.7.1.71)</t>
  </si>
  <si>
    <t>fig|224324.15.peg.1695</t>
  </si>
  <si>
    <t>Thiazole biosynthesis protein ThiG</t>
  </si>
  <si>
    <t>fig|224324.15.peg.1696</t>
  </si>
  <si>
    <t>thiamine biosynthesis protein ThiS</t>
  </si>
  <si>
    <t>fig|224324.15.peg.1697</t>
  </si>
  <si>
    <t>transcriptional regulator (TetR/AcrR family)</t>
  </si>
  <si>
    <t>fig|224324.15.peg.1698</t>
  </si>
  <si>
    <t>Molybdenum cofactor biosynthesis protein MoaE</t>
  </si>
  <si>
    <t>fig|224324.15.peg.1699</t>
  </si>
  <si>
    <t>Molybdenum cofactor biosynthesis protein MoaA</t>
  </si>
  <si>
    <t>fig|224324.15.peg.1700</t>
  </si>
  <si>
    <t>fig|224324.15.peg.1701</t>
  </si>
  <si>
    <t>fig|224324.15.peg.1702</t>
  </si>
  <si>
    <t>Cytochrome c oxidase polypeptide III (EC 1.9.3.1)</t>
  </si>
  <si>
    <t>fig|224324.15.peg.1703</t>
  </si>
  <si>
    <t>SCO1/SenC family protein</t>
  </si>
  <si>
    <t>fig|224324.15.peg.1704</t>
  </si>
  <si>
    <t>Cytochrome c oxidase (B(O/a)3-type) chain II (EC 1.9.3.1)</t>
  </si>
  <si>
    <t>fig|224324.15.peg.1705</t>
  </si>
  <si>
    <t>Cytochrome c oxidase polypeptide I (EC 1.9.3.1)</t>
  </si>
  <si>
    <t>fig|224324.15.peg.1706</t>
  </si>
  <si>
    <t>fig|224324.15.peg.1707</t>
  </si>
  <si>
    <t>Cytochrome c oxidase polypeptide II (EC 1.9.3.1)</t>
  </si>
  <si>
    <t>fig|224324.15.peg.1708</t>
  </si>
  <si>
    <t>Cytochrome c oxidase (B(O/a)3-type) chain I (EC 1.9.3.1)</t>
  </si>
  <si>
    <t>fig|224324.15.peg.1709</t>
  </si>
  <si>
    <t>fig|224324.15.peg.1710</t>
  </si>
  <si>
    <t>Undecaprenyl-diphosphatase (EC 3.6.1.27)</t>
  </si>
  <si>
    <t>fig|224324.15.peg.1711</t>
  </si>
  <si>
    <t>fig|224324.15.peg.1712</t>
  </si>
  <si>
    <t>TPR-repeat-containing proteins</t>
  </si>
  <si>
    <t>fig|224324.15.peg.1713</t>
  </si>
  <si>
    <t>Heat shock protein 60 family co-chaperone GroES</t>
  </si>
  <si>
    <t>fig|224324.15.peg.1714</t>
  </si>
  <si>
    <t>Heat shock protein 60 family chaperone GroEL</t>
  </si>
  <si>
    <t>fig|224324.15.peg.1715</t>
  </si>
  <si>
    <t>fig|224324.15.peg.1716</t>
  </si>
  <si>
    <t>processing protease</t>
  </si>
  <si>
    <t>fig|224324.15.peg.1717</t>
  </si>
  <si>
    <t>RAST</t>
  </si>
  <si>
    <t>Source</t>
  </si>
  <si>
    <t>from</t>
  </si>
  <si>
    <t>to</t>
  </si>
  <si>
    <t>ori</t>
  </si>
  <si>
    <t>product</t>
  </si>
  <si>
    <t>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</si>
</sst>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u/>
      <sz val="10"/>
      <color indexed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1" fillId="0" borderId="0" xfId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rast.nmpdr.org/seedviewer.cgi?page=Annotation&amp;feature=fig|224324.15.peg.1538" TargetMode="External"/><Relationship Id="rId21" Type="http://schemas.openxmlformats.org/officeDocument/2006/relationships/hyperlink" Target="http://rast.nmpdr.org/seedviewer.cgi?page=Annotation&amp;feature=fig|224324.15.peg.30" TargetMode="External"/><Relationship Id="rId170" Type="http://schemas.openxmlformats.org/officeDocument/2006/relationships/hyperlink" Target="http://rast.nmpdr.org/seedviewer.cgi?page=Annotation&amp;feature=fig|224324.15.peg.179" TargetMode="External"/><Relationship Id="rId268" Type="http://schemas.openxmlformats.org/officeDocument/2006/relationships/hyperlink" Target="http://rast.nmpdr.org/seedviewer.cgi?page=Annotation&amp;feature=fig|224324.15.peg.278" TargetMode="External"/><Relationship Id="rId475" Type="http://schemas.openxmlformats.org/officeDocument/2006/relationships/hyperlink" Target="http://rast.nmpdr.org/seedviewer.cgi?page=Annotation&amp;feature=fig|224324.15.peg.485" TargetMode="External"/><Relationship Id="rId682" Type="http://schemas.openxmlformats.org/officeDocument/2006/relationships/hyperlink" Target="http://rast.nmpdr.org/seedviewer.cgi?page=Annotation&amp;feature=fig|224324.15.peg.694" TargetMode="External"/><Relationship Id="rId128" Type="http://schemas.openxmlformats.org/officeDocument/2006/relationships/hyperlink" Target="http://rast.nmpdr.org/seedviewer.cgi?page=Annotation&amp;feature=fig|224324.15.peg.137" TargetMode="External"/><Relationship Id="rId335" Type="http://schemas.openxmlformats.org/officeDocument/2006/relationships/hyperlink" Target="http://rast.nmpdr.org/seedviewer.cgi?page=Annotation&amp;feature=fig|224324.15.peg.345" TargetMode="External"/><Relationship Id="rId542" Type="http://schemas.openxmlformats.org/officeDocument/2006/relationships/hyperlink" Target="http://rast.nmpdr.org/seedviewer.cgi?page=Annotation&amp;feature=fig|224324.15.peg.552" TargetMode="External"/><Relationship Id="rId987" Type="http://schemas.openxmlformats.org/officeDocument/2006/relationships/hyperlink" Target="http://rast.nmpdr.org/seedviewer.cgi?page=Annotation&amp;feature=fig|224324.15.peg.1002" TargetMode="External"/><Relationship Id="rId1172" Type="http://schemas.openxmlformats.org/officeDocument/2006/relationships/hyperlink" Target="http://rast.nmpdr.org/seedviewer.cgi?page=Annotation&amp;feature=fig|224324.15.peg.1188" TargetMode="External"/><Relationship Id="rId402" Type="http://schemas.openxmlformats.org/officeDocument/2006/relationships/hyperlink" Target="http://rast.nmpdr.org/seedviewer.cgi?page=Annotation&amp;feature=fig|224324.15.peg.412" TargetMode="External"/><Relationship Id="rId847" Type="http://schemas.openxmlformats.org/officeDocument/2006/relationships/hyperlink" Target="http://rast.nmpdr.org/seedviewer.cgi?page=Annotation&amp;feature=fig|224324.15.peg.862" TargetMode="External"/><Relationship Id="rId1032" Type="http://schemas.openxmlformats.org/officeDocument/2006/relationships/hyperlink" Target="http://rast.nmpdr.org/seedviewer.cgi?page=Annotation&amp;feature=fig|224324.15.peg.1047" TargetMode="External"/><Relationship Id="rId1477" Type="http://schemas.openxmlformats.org/officeDocument/2006/relationships/hyperlink" Target="http://rast.nmpdr.org/seedviewer.cgi?page=Annotation&amp;feature=fig|224324.15.peg.1493" TargetMode="External"/><Relationship Id="rId1684" Type="http://schemas.openxmlformats.org/officeDocument/2006/relationships/hyperlink" Target="http://rast.nmpdr.org/seedviewer.cgi?page=Annotation&amp;feature=fig|224324.15.peg.1700" TargetMode="External"/><Relationship Id="rId707" Type="http://schemas.openxmlformats.org/officeDocument/2006/relationships/hyperlink" Target="http://rast.nmpdr.org/seedviewer.cgi?page=Annotation&amp;feature=fig|224324.15.peg.719" TargetMode="External"/><Relationship Id="rId914" Type="http://schemas.openxmlformats.org/officeDocument/2006/relationships/hyperlink" Target="http://rast.nmpdr.org/seedviewer.cgi?page=Annotation&amp;feature=fig|224324.15.peg.929" TargetMode="External"/><Relationship Id="rId1337" Type="http://schemas.openxmlformats.org/officeDocument/2006/relationships/hyperlink" Target="http://rast.nmpdr.org/seedviewer.cgi?page=Annotation&amp;feature=fig|224324.15.peg.1353" TargetMode="External"/><Relationship Id="rId1544" Type="http://schemas.openxmlformats.org/officeDocument/2006/relationships/hyperlink" Target="http://rast.nmpdr.org/seedviewer.cgi?page=Annotation&amp;feature=fig|224324.15.peg.1560" TargetMode="External"/><Relationship Id="rId43" Type="http://schemas.openxmlformats.org/officeDocument/2006/relationships/hyperlink" Target="http://rast.nmpdr.org/seedviewer.cgi?page=Annotation&amp;feature=fig|224324.15.peg.52" TargetMode="External"/><Relationship Id="rId1404" Type="http://schemas.openxmlformats.org/officeDocument/2006/relationships/hyperlink" Target="http://rast.nmpdr.org/seedviewer.cgi?page=Annotation&amp;feature=fig|224324.15.peg.1420" TargetMode="External"/><Relationship Id="rId1611" Type="http://schemas.openxmlformats.org/officeDocument/2006/relationships/hyperlink" Target="http://rast.nmpdr.org/seedviewer.cgi?page=Annotation&amp;feature=fig|224324.15.peg.1627" TargetMode="External"/><Relationship Id="rId192" Type="http://schemas.openxmlformats.org/officeDocument/2006/relationships/hyperlink" Target="http://rast.nmpdr.org/seedviewer.cgi?page=Annotation&amp;feature=fig|224324.15.peg.201" TargetMode="External"/><Relationship Id="rId1709" Type="http://schemas.openxmlformats.org/officeDocument/2006/relationships/hyperlink" Target="http://rast.nmpdr.org/seedviewer.cgi?page=Annotation&amp;feature=fig|224324.15.peg.2" TargetMode="External"/><Relationship Id="rId497" Type="http://schemas.openxmlformats.org/officeDocument/2006/relationships/hyperlink" Target="http://rast.nmpdr.org/seedviewer.cgi?page=Annotation&amp;feature=fig|224324.15.peg.507" TargetMode="External"/><Relationship Id="rId357" Type="http://schemas.openxmlformats.org/officeDocument/2006/relationships/hyperlink" Target="http://rast.nmpdr.org/seedviewer.cgi?page=Annotation&amp;feature=fig|224324.15.peg.367" TargetMode="External"/><Relationship Id="rId1194" Type="http://schemas.openxmlformats.org/officeDocument/2006/relationships/hyperlink" Target="http://rast.nmpdr.org/seedviewer.cgi?page=Annotation&amp;feature=fig|224324.15.peg.1210" TargetMode="External"/><Relationship Id="rId217" Type="http://schemas.openxmlformats.org/officeDocument/2006/relationships/hyperlink" Target="http://rast.nmpdr.org/seedviewer.cgi?page=Annotation&amp;feature=fig|224324.15.peg.226" TargetMode="External"/><Relationship Id="rId564" Type="http://schemas.openxmlformats.org/officeDocument/2006/relationships/hyperlink" Target="http://rast.nmpdr.org/seedviewer.cgi?page=Annotation&amp;feature=fig|224324.15.peg.574" TargetMode="External"/><Relationship Id="rId771" Type="http://schemas.openxmlformats.org/officeDocument/2006/relationships/hyperlink" Target="http://rast.nmpdr.org/seedviewer.cgi?page=Annotation&amp;feature=fig|224324.15.peg.783" TargetMode="External"/><Relationship Id="rId869" Type="http://schemas.openxmlformats.org/officeDocument/2006/relationships/hyperlink" Target="http://rast.nmpdr.org/seedviewer.cgi?page=Annotation&amp;feature=fig|224324.15.peg.884" TargetMode="External"/><Relationship Id="rId1499" Type="http://schemas.openxmlformats.org/officeDocument/2006/relationships/hyperlink" Target="http://rast.nmpdr.org/seedviewer.cgi?page=Annotation&amp;feature=fig|224324.15.peg.1515" TargetMode="External"/><Relationship Id="rId424" Type="http://schemas.openxmlformats.org/officeDocument/2006/relationships/hyperlink" Target="http://rast.nmpdr.org/seedviewer.cgi?page=Annotation&amp;feature=fig|224324.15.peg.434" TargetMode="External"/><Relationship Id="rId631" Type="http://schemas.openxmlformats.org/officeDocument/2006/relationships/hyperlink" Target="http://rast.nmpdr.org/seedviewer.cgi?page=Annotation&amp;feature=fig|224324.15.peg.641" TargetMode="External"/><Relationship Id="rId729" Type="http://schemas.openxmlformats.org/officeDocument/2006/relationships/hyperlink" Target="http://rast.nmpdr.org/seedviewer.cgi?page=Annotation&amp;feature=fig|224324.15.peg.741" TargetMode="External"/><Relationship Id="rId1054" Type="http://schemas.openxmlformats.org/officeDocument/2006/relationships/hyperlink" Target="http://rast.nmpdr.org/seedviewer.cgi?page=Annotation&amp;feature=fig|224324.15.peg.1070" TargetMode="External"/><Relationship Id="rId1261" Type="http://schemas.openxmlformats.org/officeDocument/2006/relationships/hyperlink" Target="http://rast.nmpdr.org/seedviewer.cgi?page=Annotation&amp;feature=fig|224324.15.peg.1277" TargetMode="External"/><Relationship Id="rId1359" Type="http://schemas.openxmlformats.org/officeDocument/2006/relationships/hyperlink" Target="http://rast.nmpdr.org/seedviewer.cgi?page=Annotation&amp;feature=fig|224324.15.peg.1375" TargetMode="External"/><Relationship Id="rId936" Type="http://schemas.openxmlformats.org/officeDocument/2006/relationships/hyperlink" Target="http://rast.nmpdr.org/seedviewer.cgi?page=Annotation&amp;feature=fig|224324.15.peg.951" TargetMode="External"/><Relationship Id="rId1121" Type="http://schemas.openxmlformats.org/officeDocument/2006/relationships/hyperlink" Target="http://rast.nmpdr.org/seedviewer.cgi?page=Annotation&amp;feature=fig|224324.15.peg.1137" TargetMode="External"/><Relationship Id="rId1219" Type="http://schemas.openxmlformats.org/officeDocument/2006/relationships/hyperlink" Target="http://rast.nmpdr.org/seedviewer.cgi?page=Annotation&amp;feature=fig|224324.15.peg.1235" TargetMode="External"/><Relationship Id="rId1566" Type="http://schemas.openxmlformats.org/officeDocument/2006/relationships/hyperlink" Target="http://rast.nmpdr.org/seedviewer.cgi?page=Annotation&amp;feature=fig|224324.15.peg.1582" TargetMode="External"/><Relationship Id="rId65" Type="http://schemas.openxmlformats.org/officeDocument/2006/relationships/hyperlink" Target="http://rast.nmpdr.org/seedviewer.cgi?page=Annotation&amp;feature=fig|224324.15.peg.74" TargetMode="External"/><Relationship Id="rId1426" Type="http://schemas.openxmlformats.org/officeDocument/2006/relationships/hyperlink" Target="http://rast.nmpdr.org/seedviewer.cgi?page=Annotation&amp;feature=fig|224324.15.peg.1442" TargetMode="External"/><Relationship Id="rId1633" Type="http://schemas.openxmlformats.org/officeDocument/2006/relationships/hyperlink" Target="http://rast.nmpdr.org/seedviewer.cgi?page=Annotation&amp;feature=fig|224324.15.peg.1649" TargetMode="External"/><Relationship Id="rId1700" Type="http://schemas.openxmlformats.org/officeDocument/2006/relationships/hyperlink" Target="http://rast.nmpdr.org/seedviewer.cgi?page=Annotation&amp;feature=fig|224324.15.peg.1716" TargetMode="External"/><Relationship Id="rId281" Type="http://schemas.openxmlformats.org/officeDocument/2006/relationships/hyperlink" Target="http://rast.nmpdr.org/seedviewer.cgi?page=Annotation&amp;feature=fig|224324.15.peg.291" TargetMode="External"/><Relationship Id="rId141" Type="http://schemas.openxmlformats.org/officeDocument/2006/relationships/hyperlink" Target="http://rast.nmpdr.org/seedviewer.cgi?page=Annotation&amp;feature=fig|224324.15.peg.150" TargetMode="External"/><Relationship Id="rId379" Type="http://schemas.openxmlformats.org/officeDocument/2006/relationships/hyperlink" Target="http://rast.nmpdr.org/seedviewer.cgi?page=Annotation&amp;feature=fig|224324.15.peg.389" TargetMode="External"/><Relationship Id="rId586" Type="http://schemas.openxmlformats.org/officeDocument/2006/relationships/hyperlink" Target="http://rast.nmpdr.org/seedviewer.cgi?page=Annotation&amp;feature=fig|224324.15.peg.596" TargetMode="External"/><Relationship Id="rId793" Type="http://schemas.openxmlformats.org/officeDocument/2006/relationships/hyperlink" Target="http://rast.nmpdr.org/seedviewer.cgi?page=Annotation&amp;feature=fig|224324.15.peg.805" TargetMode="External"/><Relationship Id="rId7" Type="http://schemas.openxmlformats.org/officeDocument/2006/relationships/hyperlink" Target="http://rast.nmpdr.org/seedviewer.cgi?page=Annotation&amp;feature=fig|224324.15.peg.16" TargetMode="External"/><Relationship Id="rId239" Type="http://schemas.openxmlformats.org/officeDocument/2006/relationships/hyperlink" Target="http://rast.nmpdr.org/seedviewer.cgi?page=Annotation&amp;feature=fig|224324.15.peg.248" TargetMode="External"/><Relationship Id="rId446" Type="http://schemas.openxmlformats.org/officeDocument/2006/relationships/hyperlink" Target="http://rast.nmpdr.org/seedviewer.cgi?page=Annotation&amp;feature=fig|224324.15.peg.456" TargetMode="External"/><Relationship Id="rId653" Type="http://schemas.openxmlformats.org/officeDocument/2006/relationships/hyperlink" Target="http://rast.nmpdr.org/seedviewer.cgi?page=Annotation&amp;feature=fig|224324.15.peg.665" TargetMode="External"/><Relationship Id="rId1076" Type="http://schemas.openxmlformats.org/officeDocument/2006/relationships/hyperlink" Target="http://rast.nmpdr.org/seedviewer.cgi?page=Annotation&amp;feature=fig|224324.15.peg.1092" TargetMode="External"/><Relationship Id="rId1283" Type="http://schemas.openxmlformats.org/officeDocument/2006/relationships/hyperlink" Target="http://rast.nmpdr.org/seedviewer.cgi?page=Annotation&amp;feature=fig|224324.15.peg.1299" TargetMode="External"/><Relationship Id="rId1490" Type="http://schemas.openxmlformats.org/officeDocument/2006/relationships/hyperlink" Target="http://rast.nmpdr.org/seedviewer.cgi?page=Annotation&amp;feature=fig|224324.15.peg.1506" TargetMode="External"/><Relationship Id="rId306" Type="http://schemas.openxmlformats.org/officeDocument/2006/relationships/hyperlink" Target="http://rast.nmpdr.org/seedviewer.cgi?page=Annotation&amp;feature=fig|224324.15.peg.316" TargetMode="External"/><Relationship Id="rId860" Type="http://schemas.openxmlformats.org/officeDocument/2006/relationships/hyperlink" Target="http://rast.nmpdr.org/seedviewer.cgi?page=Annotation&amp;feature=fig|224324.15.peg.875" TargetMode="External"/><Relationship Id="rId958" Type="http://schemas.openxmlformats.org/officeDocument/2006/relationships/hyperlink" Target="http://rast.nmpdr.org/seedviewer.cgi?page=Annotation&amp;feature=fig|224324.15.peg.973" TargetMode="External"/><Relationship Id="rId1143" Type="http://schemas.openxmlformats.org/officeDocument/2006/relationships/hyperlink" Target="http://rast.nmpdr.org/seedviewer.cgi?page=Annotation&amp;feature=fig|224324.15.peg.1159" TargetMode="External"/><Relationship Id="rId1588" Type="http://schemas.openxmlformats.org/officeDocument/2006/relationships/hyperlink" Target="http://rast.nmpdr.org/seedviewer.cgi?page=Annotation&amp;feature=fig|224324.15.peg.1604" TargetMode="External"/><Relationship Id="rId87" Type="http://schemas.openxmlformats.org/officeDocument/2006/relationships/hyperlink" Target="http://rast.nmpdr.org/seedviewer.cgi?page=Annotation&amp;feature=fig|224324.15.peg.96" TargetMode="External"/><Relationship Id="rId513" Type="http://schemas.openxmlformats.org/officeDocument/2006/relationships/hyperlink" Target="http://rast.nmpdr.org/seedviewer.cgi?page=Annotation&amp;feature=fig|224324.15.peg.523" TargetMode="External"/><Relationship Id="rId720" Type="http://schemas.openxmlformats.org/officeDocument/2006/relationships/hyperlink" Target="http://rast.nmpdr.org/seedviewer.cgi?page=Annotation&amp;feature=fig|224324.15.peg.732" TargetMode="External"/><Relationship Id="rId818" Type="http://schemas.openxmlformats.org/officeDocument/2006/relationships/hyperlink" Target="http://rast.nmpdr.org/seedviewer.cgi?page=Annotation&amp;feature=fig|224324.15.peg.833" TargetMode="External"/><Relationship Id="rId1350" Type="http://schemas.openxmlformats.org/officeDocument/2006/relationships/hyperlink" Target="http://rast.nmpdr.org/seedviewer.cgi?page=Annotation&amp;feature=fig|224324.15.peg.1366" TargetMode="External"/><Relationship Id="rId1448" Type="http://schemas.openxmlformats.org/officeDocument/2006/relationships/hyperlink" Target="http://rast.nmpdr.org/seedviewer.cgi?page=Annotation&amp;feature=fig|224324.15.peg.1464" TargetMode="External"/><Relationship Id="rId1655" Type="http://schemas.openxmlformats.org/officeDocument/2006/relationships/hyperlink" Target="http://rast.nmpdr.org/seedviewer.cgi?page=Annotation&amp;feature=fig|224324.15.peg.1671" TargetMode="External"/><Relationship Id="rId1003" Type="http://schemas.openxmlformats.org/officeDocument/2006/relationships/hyperlink" Target="http://rast.nmpdr.org/seedviewer.cgi?page=Annotation&amp;feature=fig|224324.15.peg.1018" TargetMode="External"/><Relationship Id="rId1210" Type="http://schemas.openxmlformats.org/officeDocument/2006/relationships/hyperlink" Target="http://rast.nmpdr.org/seedviewer.cgi?page=Annotation&amp;feature=fig|224324.15.peg.1226" TargetMode="External"/><Relationship Id="rId1308" Type="http://schemas.openxmlformats.org/officeDocument/2006/relationships/hyperlink" Target="http://rast.nmpdr.org/seedviewer.cgi?page=Annotation&amp;feature=fig|224324.15.peg.1324" TargetMode="External"/><Relationship Id="rId1515" Type="http://schemas.openxmlformats.org/officeDocument/2006/relationships/hyperlink" Target="http://rast.nmpdr.org/seedviewer.cgi?page=Annotation&amp;feature=fig|224324.15.peg.1531" TargetMode="External"/><Relationship Id="rId14" Type="http://schemas.openxmlformats.org/officeDocument/2006/relationships/hyperlink" Target="http://rast.nmpdr.org/seedviewer.cgi?page=Annotation&amp;feature=fig|224324.15.peg.23" TargetMode="External"/><Relationship Id="rId163" Type="http://schemas.openxmlformats.org/officeDocument/2006/relationships/hyperlink" Target="http://rast.nmpdr.org/seedviewer.cgi?page=Annotation&amp;feature=fig|224324.15.peg.172" TargetMode="External"/><Relationship Id="rId370" Type="http://schemas.openxmlformats.org/officeDocument/2006/relationships/hyperlink" Target="http://rast.nmpdr.org/seedviewer.cgi?page=Annotation&amp;feature=fig|224324.15.peg.380" TargetMode="External"/><Relationship Id="rId230" Type="http://schemas.openxmlformats.org/officeDocument/2006/relationships/hyperlink" Target="http://rast.nmpdr.org/seedviewer.cgi?page=Annotation&amp;feature=fig|224324.15.peg.239" TargetMode="External"/><Relationship Id="rId468" Type="http://schemas.openxmlformats.org/officeDocument/2006/relationships/hyperlink" Target="http://rast.nmpdr.org/seedviewer.cgi?page=Annotation&amp;feature=fig|224324.15.peg.478" TargetMode="External"/><Relationship Id="rId675" Type="http://schemas.openxmlformats.org/officeDocument/2006/relationships/hyperlink" Target="http://rast.nmpdr.org/seedviewer.cgi?page=Annotation&amp;feature=fig|224324.15.peg.687" TargetMode="External"/><Relationship Id="rId882" Type="http://schemas.openxmlformats.org/officeDocument/2006/relationships/hyperlink" Target="http://rast.nmpdr.org/seedviewer.cgi?page=Annotation&amp;feature=fig|224324.15.peg.897" TargetMode="External"/><Relationship Id="rId1098" Type="http://schemas.openxmlformats.org/officeDocument/2006/relationships/hyperlink" Target="http://rast.nmpdr.org/seedviewer.cgi?page=Annotation&amp;feature=fig|224324.15.peg.1114" TargetMode="External"/><Relationship Id="rId328" Type="http://schemas.openxmlformats.org/officeDocument/2006/relationships/hyperlink" Target="http://rast.nmpdr.org/seedviewer.cgi?page=Annotation&amp;feature=fig|224324.15.peg.338" TargetMode="External"/><Relationship Id="rId535" Type="http://schemas.openxmlformats.org/officeDocument/2006/relationships/hyperlink" Target="http://rast.nmpdr.org/seedviewer.cgi?page=Annotation&amp;feature=fig|224324.15.peg.545" TargetMode="External"/><Relationship Id="rId742" Type="http://schemas.openxmlformats.org/officeDocument/2006/relationships/hyperlink" Target="http://rast.nmpdr.org/seedviewer.cgi?page=Annotation&amp;feature=fig|224324.15.peg.754" TargetMode="External"/><Relationship Id="rId1165" Type="http://schemas.openxmlformats.org/officeDocument/2006/relationships/hyperlink" Target="http://rast.nmpdr.org/seedviewer.cgi?page=Annotation&amp;feature=fig|224324.15.peg.1181" TargetMode="External"/><Relationship Id="rId1372" Type="http://schemas.openxmlformats.org/officeDocument/2006/relationships/hyperlink" Target="http://rast.nmpdr.org/seedviewer.cgi?page=Annotation&amp;feature=fig|224324.15.peg.1388" TargetMode="External"/><Relationship Id="rId602" Type="http://schemas.openxmlformats.org/officeDocument/2006/relationships/hyperlink" Target="http://rast.nmpdr.org/seedviewer.cgi?page=Annotation&amp;feature=fig|224324.15.peg.612" TargetMode="External"/><Relationship Id="rId1025" Type="http://schemas.openxmlformats.org/officeDocument/2006/relationships/hyperlink" Target="http://rast.nmpdr.org/seedviewer.cgi?page=Annotation&amp;feature=fig|224324.15.peg.1040" TargetMode="External"/><Relationship Id="rId1232" Type="http://schemas.openxmlformats.org/officeDocument/2006/relationships/hyperlink" Target="http://rast.nmpdr.org/seedviewer.cgi?page=Annotation&amp;feature=fig|224324.15.peg.1248" TargetMode="External"/><Relationship Id="rId1677" Type="http://schemas.openxmlformats.org/officeDocument/2006/relationships/hyperlink" Target="http://rast.nmpdr.org/seedviewer.cgi?page=Annotation&amp;feature=fig|224324.15.peg.1693" TargetMode="External"/><Relationship Id="rId907" Type="http://schemas.openxmlformats.org/officeDocument/2006/relationships/hyperlink" Target="http://rast.nmpdr.org/seedviewer.cgi?page=Annotation&amp;feature=fig|224324.15.peg.922" TargetMode="External"/><Relationship Id="rId1537" Type="http://schemas.openxmlformats.org/officeDocument/2006/relationships/hyperlink" Target="http://rast.nmpdr.org/seedviewer.cgi?page=Annotation&amp;feature=fig|224324.15.peg.1553" TargetMode="External"/><Relationship Id="rId36" Type="http://schemas.openxmlformats.org/officeDocument/2006/relationships/hyperlink" Target="http://rast.nmpdr.org/seedviewer.cgi?page=Annotation&amp;feature=fig|224324.15.peg.45" TargetMode="External"/><Relationship Id="rId339" Type="http://schemas.openxmlformats.org/officeDocument/2006/relationships/hyperlink" Target="http://rast.nmpdr.org/seedviewer.cgi?page=Annotation&amp;feature=fig|224324.15.peg.349" TargetMode="External"/><Relationship Id="rId546" Type="http://schemas.openxmlformats.org/officeDocument/2006/relationships/hyperlink" Target="http://rast.nmpdr.org/seedviewer.cgi?page=Annotation&amp;feature=fig|224324.15.peg.556" TargetMode="External"/><Relationship Id="rId753" Type="http://schemas.openxmlformats.org/officeDocument/2006/relationships/hyperlink" Target="http://rast.nmpdr.org/seedviewer.cgi?page=Annotation&amp;feature=fig|224324.15.peg.765" TargetMode="External"/><Relationship Id="rId1176" Type="http://schemas.openxmlformats.org/officeDocument/2006/relationships/hyperlink" Target="http://rast.nmpdr.org/seedviewer.cgi?page=Annotation&amp;feature=fig|224324.15.peg.1192" TargetMode="External"/><Relationship Id="rId1383" Type="http://schemas.openxmlformats.org/officeDocument/2006/relationships/hyperlink" Target="http://rast.nmpdr.org/seedviewer.cgi?page=Annotation&amp;feature=fig|224324.15.peg.1399" TargetMode="External"/><Relationship Id="rId1604" Type="http://schemas.openxmlformats.org/officeDocument/2006/relationships/hyperlink" Target="http://rast.nmpdr.org/seedviewer.cgi?page=Annotation&amp;feature=fig|224324.15.peg.1620" TargetMode="External"/><Relationship Id="rId101" Type="http://schemas.openxmlformats.org/officeDocument/2006/relationships/hyperlink" Target="http://rast.nmpdr.org/seedviewer.cgi?page=Annotation&amp;feature=fig|224324.15.peg.110" TargetMode="External"/><Relationship Id="rId185" Type="http://schemas.openxmlformats.org/officeDocument/2006/relationships/hyperlink" Target="http://rast.nmpdr.org/seedviewer.cgi?page=Annotation&amp;feature=fig|224324.15.peg.194" TargetMode="External"/><Relationship Id="rId406" Type="http://schemas.openxmlformats.org/officeDocument/2006/relationships/hyperlink" Target="http://rast.nmpdr.org/seedviewer.cgi?page=Annotation&amp;feature=fig|224324.15.peg.416" TargetMode="External"/><Relationship Id="rId960" Type="http://schemas.openxmlformats.org/officeDocument/2006/relationships/hyperlink" Target="http://rast.nmpdr.org/seedviewer.cgi?page=Annotation&amp;feature=fig|224324.15.peg.975" TargetMode="External"/><Relationship Id="rId1036" Type="http://schemas.openxmlformats.org/officeDocument/2006/relationships/hyperlink" Target="http://rast.nmpdr.org/seedviewer.cgi?page=Annotation&amp;feature=fig|224324.15.peg.1051" TargetMode="External"/><Relationship Id="rId1243" Type="http://schemas.openxmlformats.org/officeDocument/2006/relationships/hyperlink" Target="http://rast.nmpdr.org/seedviewer.cgi?page=Annotation&amp;feature=fig|224324.15.peg.1259" TargetMode="External"/><Relationship Id="rId1590" Type="http://schemas.openxmlformats.org/officeDocument/2006/relationships/hyperlink" Target="http://rast.nmpdr.org/seedviewer.cgi?page=Annotation&amp;feature=fig|224324.15.peg.1606" TargetMode="External"/><Relationship Id="rId1688" Type="http://schemas.openxmlformats.org/officeDocument/2006/relationships/hyperlink" Target="http://rast.nmpdr.org/seedviewer.cgi?page=Annotation&amp;feature=fig|224324.15.peg.1704" TargetMode="External"/><Relationship Id="rId392" Type="http://schemas.openxmlformats.org/officeDocument/2006/relationships/hyperlink" Target="http://rast.nmpdr.org/seedviewer.cgi?page=Annotation&amp;feature=fig|224324.15.peg.402" TargetMode="External"/><Relationship Id="rId613" Type="http://schemas.openxmlformats.org/officeDocument/2006/relationships/hyperlink" Target="http://rast.nmpdr.org/seedviewer.cgi?page=Annotation&amp;feature=fig|224324.15.peg.623" TargetMode="External"/><Relationship Id="rId697" Type="http://schemas.openxmlformats.org/officeDocument/2006/relationships/hyperlink" Target="http://rast.nmpdr.org/seedviewer.cgi?page=Annotation&amp;feature=fig|224324.15.peg.709" TargetMode="External"/><Relationship Id="rId820" Type="http://schemas.openxmlformats.org/officeDocument/2006/relationships/hyperlink" Target="http://rast.nmpdr.org/seedviewer.cgi?page=Annotation&amp;feature=fig|224324.15.peg.835" TargetMode="External"/><Relationship Id="rId918" Type="http://schemas.openxmlformats.org/officeDocument/2006/relationships/hyperlink" Target="http://rast.nmpdr.org/seedviewer.cgi?page=Annotation&amp;feature=fig|224324.15.peg.933" TargetMode="External"/><Relationship Id="rId1450" Type="http://schemas.openxmlformats.org/officeDocument/2006/relationships/hyperlink" Target="http://rast.nmpdr.org/seedviewer.cgi?page=Annotation&amp;feature=fig|224324.15.peg.1466" TargetMode="External"/><Relationship Id="rId1548" Type="http://schemas.openxmlformats.org/officeDocument/2006/relationships/hyperlink" Target="http://rast.nmpdr.org/seedviewer.cgi?page=Annotation&amp;feature=fig|224324.15.peg.1564" TargetMode="External"/><Relationship Id="rId252" Type="http://schemas.openxmlformats.org/officeDocument/2006/relationships/hyperlink" Target="http://rast.nmpdr.org/seedviewer.cgi?page=Annotation&amp;feature=fig|224324.15.peg.261" TargetMode="External"/><Relationship Id="rId1103" Type="http://schemas.openxmlformats.org/officeDocument/2006/relationships/hyperlink" Target="http://rast.nmpdr.org/seedviewer.cgi?page=Annotation&amp;feature=fig|224324.15.peg.1119" TargetMode="External"/><Relationship Id="rId1187" Type="http://schemas.openxmlformats.org/officeDocument/2006/relationships/hyperlink" Target="http://rast.nmpdr.org/seedviewer.cgi?page=Annotation&amp;feature=fig|224324.15.peg.1203" TargetMode="External"/><Relationship Id="rId1310" Type="http://schemas.openxmlformats.org/officeDocument/2006/relationships/hyperlink" Target="http://rast.nmpdr.org/seedviewer.cgi?page=Annotation&amp;feature=fig|224324.15.peg.1326" TargetMode="External"/><Relationship Id="rId1408" Type="http://schemas.openxmlformats.org/officeDocument/2006/relationships/hyperlink" Target="http://rast.nmpdr.org/seedviewer.cgi?page=Annotation&amp;feature=fig|224324.15.peg.1424" TargetMode="External"/><Relationship Id="rId47" Type="http://schemas.openxmlformats.org/officeDocument/2006/relationships/hyperlink" Target="http://rast.nmpdr.org/seedviewer.cgi?page=Annotation&amp;feature=fig|224324.15.peg.56" TargetMode="External"/><Relationship Id="rId112" Type="http://schemas.openxmlformats.org/officeDocument/2006/relationships/hyperlink" Target="http://rast.nmpdr.org/seedviewer.cgi?page=Annotation&amp;feature=fig|224324.15.peg.121" TargetMode="External"/><Relationship Id="rId557" Type="http://schemas.openxmlformats.org/officeDocument/2006/relationships/hyperlink" Target="http://rast.nmpdr.org/seedviewer.cgi?page=Annotation&amp;feature=fig|224324.15.peg.567" TargetMode="External"/><Relationship Id="rId764" Type="http://schemas.openxmlformats.org/officeDocument/2006/relationships/hyperlink" Target="http://rast.nmpdr.org/seedviewer.cgi?page=Annotation&amp;feature=fig|224324.15.peg.776" TargetMode="External"/><Relationship Id="rId971" Type="http://schemas.openxmlformats.org/officeDocument/2006/relationships/hyperlink" Target="http://rast.nmpdr.org/seedviewer.cgi?page=Annotation&amp;feature=fig|224324.15.peg.986" TargetMode="External"/><Relationship Id="rId1394" Type="http://schemas.openxmlformats.org/officeDocument/2006/relationships/hyperlink" Target="http://rast.nmpdr.org/seedviewer.cgi?page=Annotation&amp;feature=fig|224324.15.peg.1410" TargetMode="External"/><Relationship Id="rId1615" Type="http://schemas.openxmlformats.org/officeDocument/2006/relationships/hyperlink" Target="http://rast.nmpdr.org/seedviewer.cgi?page=Annotation&amp;feature=fig|224324.15.peg.1631" TargetMode="External"/><Relationship Id="rId1699" Type="http://schemas.openxmlformats.org/officeDocument/2006/relationships/hyperlink" Target="http://rast.nmpdr.org/seedviewer.cgi?page=Annotation&amp;feature=fig|224324.15.peg.1715" TargetMode="External"/><Relationship Id="rId196" Type="http://schemas.openxmlformats.org/officeDocument/2006/relationships/hyperlink" Target="http://rast.nmpdr.org/seedviewer.cgi?page=Annotation&amp;feature=fig|224324.15.peg.205" TargetMode="External"/><Relationship Id="rId417" Type="http://schemas.openxmlformats.org/officeDocument/2006/relationships/hyperlink" Target="http://rast.nmpdr.org/seedviewer.cgi?page=Annotation&amp;feature=fig|224324.15.peg.427" TargetMode="External"/><Relationship Id="rId624" Type="http://schemas.openxmlformats.org/officeDocument/2006/relationships/hyperlink" Target="http://rast.nmpdr.org/seedviewer.cgi?page=Annotation&amp;feature=fig|224324.15.peg.634" TargetMode="External"/><Relationship Id="rId831" Type="http://schemas.openxmlformats.org/officeDocument/2006/relationships/hyperlink" Target="http://rast.nmpdr.org/seedviewer.cgi?page=Annotation&amp;feature=fig|224324.15.peg.846" TargetMode="External"/><Relationship Id="rId1047" Type="http://schemas.openxmlformats.org/officeDocument/2006/relationships/hyperlink" Target="http://rast.nmpdr.org/seedviewer.cgi?page=Annotation&amp;feature=fig|224324.15.peg.1063" TargetMode="External"/><Relationship Id="rId1254" Type="http://schemas.openxmlformats.org/officeDocument/2006/relationships/hyperlink" Target="http://rast.nmpdr.org/seedviewer.cgi?page=Annotation&amp;feature=fig|224324.15.peg.1270" TargetMode="External"/><Relationship Id="rId1461" Type="http://schemas.openxmlformats.org/officeDocument/2006/relationships/hyperlink" Target="http://rast.nmpdr.org/seedviewer.cgi?page=Annotation&amp;feature=fig|224324.15.peg.1477" TargetMode="External"/><Relationship Id="rId263" Type="http://schemas.openxmlformats.org/officeDocument/2006/relationships/hyperlink" Target="http://rast.nmpdr.org/seedviewer.cgi?page=Annotation&amp;feature=fig|224324.15.peg.273" TargetMode="External"/><Relationship Id="rId470" Type="http://schemas.openxmlformats.org/officeDocument/2006/relationships/hyperlink" Target="http://rast.nmpdr.org/seedviewer.cgi?page=Annotation&amp;feature=fig|224324.15.peg.480" TargetMode="External"/><Relationship Id="rId929" Type="http://schemas.openxmlformats.org/officeDocument/2006/relationships/hyperlink" Target="http://rast.nmpdr.org/seedviewer.cgi?page=Annotation&amp;feature=fig|224324.15.peg.944" TargetMode="External"/><Relationship Id="rId1114" Type="http://schemas.openxmlformats.org/officeDocument/2006/relationships/hyperlink" Target="http://rast.nmpdr.org/seedviewer.cgi?page=Annotation&amp;feature=fig|224324.15.peg.1130" TargetMode="External"/><Relationship Id="rId1321" Type="http://schemas.openxmlformats.org/officeDocument/2006/relationships/hyperlink" Target="http://rast.nmpdr.org/seedviewer.cgi?page=Annotation&amp;feature=fig|224324.15.peg.1337" TargetMode="External"/><Relationship Id="rId1559" Type="http://schemas.openxmlformats.org/officeDocument/2006/relationships/hyperlink" Target="http://rast.nmpdr.org/seedviewer.cgi?page=Annotation&amp;feature=fig|224324.15.peg.1575" TargetMode="External"/><Relationship Id="rId58" Type="http://schemas.openxmlformats.org/officeDocument/2006/relationships/hyperlink" Target="http://rast.nmpdr.org/seedviewer.cgi?page=Annotation&amp;feature=fig|224324.15.peg.67" TargetMode="External"/><Relationship Id="rId123" Type="http://schemas.openxmlformats.org/officeDocument/2006/relationships/hyperlink" Target="http://rast.nmpdr.org/seedviewer.cgi?page=Annotation&amp;feature=fig|224324.15.peg.132" TargetMode="External"/><Relationship Id="rId330" Type="http://schemas.openxmlformats.org/officeDocument/2006/relationships/hyperlink" Target="http://rast.nmpdr.org/seedviewer.cgi?page=Annotation&amp;feature=fig|224324.15.peg.340" TargetMode="External"/><Relationship Id="rId568" Type="http://schemas.openxmlformats.org/officeDocument/2006/relationships/hyperlink" Target="http://rast.nmpdr.org/seedviewer.cgi?page=Annotation&amp;feature=fig|224324.15.peg.578" TargetMode="External"/><Relationship Id="rId775" Type="http://schemas.openxmlformats.org/officeDocument/2006/relationships/hyperlink" Target="http://rast.nmpdr.org/seedviewer.cgi?page=Annotation&amp;feature=fig|224324.15.peg.787" TargetMode="External"/><Relationship Id="rId982" Type="http://schemas.openxmlformats.org/officeDocument/2006/relationships/hyperlink" Target="http://rast.nmpdr.org/seedviewer.cgi?page=Annotation&amp;feature=fig|224324.15.peg.997" TargetMode="External"/><Relationship Id="rId1198" Type="http://schemas.openxmlformats.org/officeDocument/2006/relationships/hyperlink" Target="http://rast.nmpdr.org/seedviewer.cgi?page=Annotation&amp;feature=fig|224324.15.peg.1214" TargetMode="External"/><Relationship Id="rId1419" Type="http://schemas.openxmlformats.org/officeDocument/2006/relationships/hyperlink" Target="http://rast.nmpdr.org/seedviewer.cgi?page=Annotation&amp;feature=fig|224324.15.peg.1435" TargetMode="External"/><Relationship Id="rId1626" Type="http://schemas.openxmlformats.org/officeDocument/2006/relationships/hyperlink" Target="http://rast.nmpdr.org/seedviewer.cgi?page=Annotation&amp;feature=fig|224324.15.peg.1642" TargetMode="External"/><Relationship Id="rId428" Type="http://schemas.openxmlformats.org/officeDocument/2006/relationships/hyperlink" Target="http://rast.nmpdr.org/seedviewer.cgi?page=Annotation&amp;feature=fig|224324.15.peg.438" TargetMode="External"/><Relationship Id="rId635" Type="http://schemas.openxmlformats.org/officeDocument/2006/relationships/hyperlink" Target="http://rast.nmpdr.org/seedviewer.cgi?page=Annotation&amp;feature=fig|224324.15.peg.645" TargetMode="External"/><Relationship Id="rId842" Type="http://schemas.openxmlformats.org/officeDocument/2006/relationships/hyperlink" Target="http://rast.nmpdr.org/seedviewer.cgi?page=Annotation&amp;feature=fig|224324.15.peg.857" TargetMode="External"/><Relationship Id="rId1058" Type="http://schemas.openxmlformats.org/officeDocument/2006/relationships/hyperlink" Target="http://rast.nmpdr.org/seedviewer.cgi?page=Annotation&amp;feature=fig|224324.15.peg.1074" TargetMode="External"/><Relationship Id="rId1265" Type="http://schemas.openxmlformats.org/officeDocument/2006/relationships/hyperlink" Target="http://rast.nmpdr.org/seedviewer.cgi?page=Annotation&amp;feature=fig|224324.15.peg.1281" TargetMode="External"/><Relationship Id="rId1472" Type="http://schemas.openxmlformats.org/officeDocument/2006/relationships/hyperlink" Target="http://rast.nmpdr.org/seedviewer.cgi?page=Annotation&amp;feature=fig|224324.15.peg.1488" TargetMode="External"/><Relationship Id="rId274" Type="http://schemas.openxmlformats.org/officeDocument/2006/relationships/hyperlink" Target="http://rast.nmpdr.org/seedviewer.cgi?page=Annotation&amp;feature=fig|224324.15.peg.284" TargetMode="External"/><Relationship Id="rId481" Type="http://schemas.openxmlformats.org/officeDocument/2006/relationships/hyperlink" Target="http://rast.nmpdr.org/seedviewer.cgi?page=Annotation&amp;feature=fig|224324.15.peg.491" TargetMode="External"/><Relationship Id="rId702" Type="http://schemas.openxmlformats.org/officeDocument/2006/relationships/hyperlink" Target="http://rast.nmpdr.org/seedviewer.cgi?page=Annotation&amp;feature=fig|224324.15.peg.714" TargetMode="External"/><Relationship Id="rId1125" Type="http://schemas.openxmlformats.org/officeDocument/2006/relationships/hyperlink" Target="http://rast.nmpdr.org/seedviewer.cgi?page=Annotation&amp;feature=fig|224324.15.peg.1141" TargetMode="External"/><Relationship Id="rId1332" Type="http://schemas.openxmlformats.org/officeDocument/2006/relationships/hyperlink" Target="http://rast.nmpdr.org/seedviewer.cgi?page=Annotation&amp;feature=fig|224324.15.peg.1348" TargetMode="External"/><Relationship Id="rId69" Type="http://schemas.openxmlformats.org/officeDocument/2006/relationships/hyperlink" Target="http://rast.nmpdr.org/seedviewer.cgi?page=Annotation&amp;feature=fig|224324.15.peg.78" TargetMode="External"/><Relationship Id="rId134" Type="http://schemas.openxmlformats.org/officeDocument/2006/relationships/hyperlink" Target="http://rast.nmpdr.org/seedviewer.cgi?page=Annotation&amp;feature=fig|224324.15.peg.143" TargetMode="External"/><Relationship Id="rId579" Type="http://schemas.openxmlformats.org/officeDocument/2006/relationships/hyperlink" Target="http://rast.nmpdr.org/seedviewer.cgi?page=Annotation&amp;feature=fig|224324.15.peg.589" TargetMode="External"/><Relationship Id="rId786" Type="http://schemas.openxmlformats.org/officeDocument/2006/relationships/hyperlink" Target="http://rast.nmpdr.org/seedviewer.cgi?page=Annotation&amp;feature=fig|224324.15.peg.798" TargetMode="External"/><Relationship Id="rId993" Type="http://schemas.openxmlformats.org/officeDocument/2006/relationships/hyperlink" Target="http://rast.nmpdr.org/seedviewer.cgi?page=Annotation&amp;feature=fig|224324.15.peg.1008" TargetMode="External"/><Relationship Id="rId1637" Type="http://schemas.openxmlformats.org/officeDocument/2006/relationships/hyperlink" Target="http://rast.nmpdr.org/seedviewer.cgi?page=Annotation&amp;feature=fig|224324.15.peg.1653" TargetMode="External"/><Relationship Id="rId341" Type="http://schemas.openxmlformats.org/officeDocument/2006/relationships/hyperlink" Target="http://rast.nmpdr.org/seedviewer.cgi?page=Annotation&amp;feature=fig|224324.15.peg.351" TargetMode="External"/><Relationship Id="rId439" Type="http://schemas.openxmlformats.org/officeDocument/2006/relationships/hyperlink" Target="http://rast.nmpdr.org/seedviewer.cgi?page=Annotation&amp;feature=fig|224324.15.peg.449" TargetMode="External"/><Relationship Id="rId646" Type="http://schemas.openxmlformats.org/officeDocument/2006/relationships/hyperlink" Target="http://rast.nmpdr.org/seedviewer.cgi?page=Annotation&amp;feature=fig|224324.15.peg.658" TargetMode="External"/><Relationship Id="rId1069" Type="http://schemas.openxmlformats.org/officeDocument/2006/relationships/hyperlink" Target="http://rast.nmpdr.org/seedviewer.cgi?page=Annotation&amp;feature=fig|224324.15.peg.1085" TargetMode="External"/><Relationship Id="rId1276" Type="http://schemas.openxmlformats.org/officeDocument/2006/relationships/hyperlink" Target="http://rast.nmpdr.org/seedviewer.cgi?page=Annotation&amp;feature=fig|224324.15.peg.1292" TargetMode="External"/><Relationship Id="rId1483" Type="http://schemas.openxmlformats.org/officeDocument/2006/relationships/hyperlink" Target="http://rast.nmpdr.org/seedviewer.cgi?page=Annotation&amp;feature=fig|224324.15.peg.1499" TargetMode="External"/><Relationship Id="rId1704" Type="http://schemas.openxmlformats.org/officeDocument/2006/relationships/hyperlink" Target="http://rast.nmpdr.org/seedviewer.cgi?page=Annotation&amp;feature=fig|224324.15.peg.7" TargetMode="External"/><Relationship Id="rId201" Type="http://schemas.openxmlformats.org/officeDocument/2006/relationships/hyperlink" Target="http://rast.nmpdr.org/seedviewer.cgi?page=Annotation&amp;feature=fig|224324.15.peg.210" TargetMode="External"/><Relationship Id="rId285" Type="http://schemas.openxmlformats.org/officeDocument/2006/relationships/hyperlink" Target="http://rast.nmpdr.org/seedviewer.cgi?page=Annotation&amp;feature=fig|224324.15.peg.295" TargetMode="External"/><Relationship Id="rId506" Type="http://schemas.openxmlformats.org/officeDocument/2006/relationships/hyperlink" Target="http://rast.nmpdr.org/seedviewer.cgi?page=Annotation&amp;feature=fig|224324.15.peg.516" TargetMode="External"/><Relationship Id="rId853" Type="http://schemas.openxmlformats.org/officeDocument/2006/relationships/hyperlink" Target="http://rast.nmpdr.org/seedviewer.cgi?page=Annotation&amp;feature=fig|224324.15.peg.868" TargetMode="External"/><Relationship Id="rId1136" Type="http://schemas.openxmlformats.org/officeDocument/2006/relationships/hyperlink" Target="http://rast.nmpdr.org/seedviewer.cgi?page=Annotation&amp;feature=fig|224324.15.peg.1152" TargetMode="External"/><Relationship Id="rId1690" Type="http://schemas.openxmlformats.org/officeDocument/2006/relationships/hyperlink" Target="http://rast.nmpdr.org/seedviewer.cgi?page=Annotation&amp;feature=fig|224324.15.peg.1706" TargetMode="External"/><Relationship Id="rId492" Type="http://schemas.openxmlformats.org/officeDocument/2006/relationships/hyperlink" Target="http://rast.nmpdr.org/seedviewer.cgi?page=Annotation&amp;feature=fig|224324.15.peg.502" TargetMode="External"/><Relationship Id="rId713" Type="http://schemas.openxmlformats.org/officeDocument/2006/relationships/hyperlink" Target="http://rast.nmpdr.org/seedviewer.cgi?page=Annotation&amp;feature=fig|224324.15.peg.725" TargetMode="External"/><Relationship Id="rId797" Type="http://schemas.openxmlformats.org/officeDocument/2006/relationships/hyperlink" Target="http://rast.nmpdr.org/seedviewer.cgi?page=Annotation&amp;feature=fig|224324.15.peg.810" TargetMode="External"/><Relationship Id="rId920" Type="http://schemas.openxmlformats.org/officeDocument/2006/relationships/hyperlink" Target="http://rast.nmpdr.org/seedviewer.cgi?page=Annotation&amp;feature=fig|224324.15.peg.935" TargetMode="External"/><Relationship Id="rId1343" Type="http://schemas.openxmlformats.org/officeDocument/2006/relationships/hyperlink" Target="http://rast.nmpdr.org/seedviewer.cgi?page=Annotation&amp;feature=fig|224324.15.peg.1359" TargetMode="External"/><Relationship Id="rId1550" Type="http://schemas.openxmlformats.org/officeDocument/2006/relationships/hyperlink" Target="http://rast.nmpdr.org/seedviewer.cgi?page=Annotation&amp;feature=fig|224324.15.peg.1566" TargetMode="External"/><Relationship Id="rId1648" Type="http://schemas.openxmlformats.org/officeDocument/2006/relationships/hyperlink" Target="http://rast.nmpdr.org/seedviewer.cgi?page=Annotation&amp;feature=fig|224324.15.peg.1664" TargetMode="External"/><Relationship Id="rId145" Type="http://schemas.openxmlformats.org/officeDocument/2006/relationships/hyperlink" Target="http://rast.nmpdr.org/seedviewer.cgi?page=Annotation&amp;feature=fig|224324.15.peg.154" TargetMode="External"/><Relationship Id="rId352" Type="http://schemas.openxmlformats.org/officeDocument/2006/relationships/hyperlink" Target="http://rast.nmpdr.org/seedviewer.cgi?page=Annotation&amp;feature=fig|224324.15.peg.362" TargetMode="External"/><Relationship Id="rId1203" Type="http://schemas.openxmlformats.org/officeDocument/2006/relationships/hyperlink" Target="http://rast.nmpdr.org/seedviewer.cgi?page=Annotation&amp;feature=fig|224324.15.peg.1219" TargetMode="External"/><Relationship Id="rId1287" Type="http://schemas.openxmlformats.org/officeDocument/2006/relationships/hyperlink" Target="http://rast.nmpdr.org/seedviewer.cgi?page=Annotation&amp;feature=fig|224324.15.peg.1303" TargetMode="External"/><Relationship Id="rId1410" Type="http://schemas.openxmlformats.org/officeDocument/2006/relationships/hyperlink" Target="http://rast.nmpdr.org/seedviewer.cgi?page=Annotation&amp;feature=fig|224324.15.peg.1426" TargetMode="External"/><Relationship Id="rId1508" Type="http://schemas.openxmlformats.org/officeDocument/2006/relationships/hyperlink" Target="http://rast.nmpdr.org/seedviewer.cgi?page=Annotation&amp;feature=fig|224324.15.peg.1524" TargetMode="External"/><Relationship Id="rId212" Type="http://schemas.openxmlformats.org/officeDocument/2006/relationships/hyperlink" Target="http://rast.nmpdr.org/seedviewer.cgi?page=Annotation&amp;feature=fig|224324.15.peg.221" TargetMode="External"/><Relationship Id="rId657" Type="http://schemas.openxmlformats.org/officeDocument/2006/relationships/hyperlink" Target="http://rast.nmpdr.org/seedviewer.cgi?page=Annotation&amp;feature=fig|224324.15.peg.669" TargetMode="External"/><Relationship Id="rId864" Type="http://schemas.openxmlformats.org/officeDocument/2006/relationships/hyperlink" Target="http://rast.nmpdr.org/seedviewer.cgi?page=Annotation&amp;feature=fig|224324.15.peg.879" TargetMode="External"/><Relationship Id="rId1494" Type="http://schemas.openxmlformats.org/officeDocument/2006/relationships/hyperlink" Target="http://rast.nmpdr.org/seedviewer.cgi?page=Annotation&amp;feature=fig|224324.15.peg.1510" TargetMode="External"/><Relationship Id="rId296" Type="http://schemas.openxmlformats.org/officeDocument/2006/relationships/hyperlink" Target="http://rast.nmpdr.org/seedviewer.cgi?page=Annotation&amp;feature=fig|224324.15.peg.306" TargetMode="External"/><Relationship Id="rId517" Type="http://schemas.openxmlformats.org/officeDocument/2006/relationships/hyperlink" Target="http://rast.nmpdr.org/seedviewer.cgi?page=Annotation&amp;feature=fig|224324.15.peg.527" TargetMode="External"/><Relationship Id="rId724" Type="http://schemas.openxmlformats.org/officeDocument/2006/relationships/hyperlink" Target="http://rast.nmpdr.org/seedviewer.cgi?page=Annotation&amp;feature=fig|224324.15.peg.736" TargetMode="External"/><Relationship Id="rId931" Type="http://schemas.openxmlformats.org/officeDocument/2006/relationships/hyperlink" Target="http://rast.nmpdr.org/seedviewer.cgi?page=Annotation&amp;feature=fig|224324.15.peg.946" TargetMode="External"/><Relationship Id="rId1147" Type="http://schemas.openxmlformats.org/officeDocument/2006/relationships/hyperlink" Target="http://rast.nmpdr.org/seedviewer.cgi?page=Annotation&amp;feature=fig|224324.15.peg.1163" TargetMode="External"/><Relationship Id="rId1354" Type="http://schemas.openxmlformats.org/officeDocument/2006/relationships/hyperlink" Target="http://rast.nmpdr.org/seedviewer.cgi?page=Annotation&amp;feature=fig|224324.15.peg.1370" TargetMode="External"/><Relationship Id="rId1561" Type="http://schemas.openxmlformats.org/officeDocument/2006/relationships/hyperlink" Target="http://rast.nmpdr.org/seedviewer.cgi?page=Annotation&amp;feature=fig|224324.15.peg.1577" TargetMode="External"/><Relationship Id="rId60" Type="http://schemas.openxmlformats.org/officeDocument/2006/relationships/hyperlink" Target="http://rast.nmpdr.org/seedviewer.cgi?page=Annotation&amp;feature=fig|224324.15.peg.69" TargetMode="External"/><Relationship Id="rId156" Type="http://schemas.openxmlformats.org/officeDocument/2006/relationships/hyperlink" Target="http://rast.nmpdr.org/seedviewer.cgi?page=Annotation&amp;feature=fig|224324.15.peg.165" TargetMode="External"/><Relationship Id="rId363" Type="http://schemas.openxmlformats.org/officeDocument/2006/relationships/hyperlink" Target="http://rast.nmpdr.org/seedviewer.cgi?page=Annotation&amp;feature=fig|224324.15.peg.373" TargetMode="External"/><Relationship Id="rId570" Type="http://schemas.openxmlformats.org/officeDocument/2006/relationships/hyperlink" Target="http://rast.nmpdr.org/seedviewer.cgi?page=Annotation&amp;feature=fig|224324.15.peg.580" TargetMode="External"/><Relationship Id="rId1007" Type="http://schemas.openxmlformats.org/officeDocument/2006/relationships/hyperlink" Target="http://rast.nmpdr.org/seedviewer.cgi?page=Annotation&amp;feature=fig|224324.15.peg.1022" TargetMode="External"/><Relationship Id="rId1214" Type="http://schemas.openxmlformats.org/officeDocument/2006/relationships/hyperlink" Target="http://rast.nmpdr.org/seedviewer.cgi?page=Annotation&amp;feature=fig|224324.15.peg.1230" TargetMode="External"/><Relationship Id="rId1421" Type="http://schemas.openxmlformats.org/officeDocument/2006/relationships/hyperlink" Target="http://rast.nmpdr.org/seedviewer.cgi?page=Annotation&amp;feature=fig|224324.15.peg.1437" TargetMode="External"/><Relationship Id="rId1659" Type="http://schemas.openxmlformats.org/officeDocument/2006/relationships/hyperlink" Target="http://rast.nmpdr.org/seedviewer.cgi?page=Annotation&amp;feature=fig|224324.15.peg.1675" TargetMode="External"/><Relationship Id="rId223" Type="http://schemas.openxmlformats.org/officeDocument/2006/relationships/hyperlink" Target="http://rast.nmpdr.org/seedviewer.cgi?page=Annotation&amp;feature=fig|224324.15.peg.232" TargetMode="External"/><Relationship Id="rId430" Type="http://schemas.openxmlformats.org/officeDocument/2006/relationships/hyperlink" Target="http://rast.nmpdr.org/seedviewer.cgi?page=Annotation&amp;feature=fig|224324.15.peg.440" TargetMode="External"/><Relationship Id="rId668" Type="http://schemas.openxmlformats.org/officeDocument/2006/relationships/hyperlink" Target="http://rast.nmpdr.org/seedviewer.cgi?page=Annotation&amp;feature=fig|224324.15.peg.680" TargetMode="External"/><Relationship Id="rId875" Type="http://schemas.openxmlformats.org/officeDocument/2006/relationships/hyperlink" Target="http://rast.nmpdr.org/seedviewer.cgi?page=Annotation&amp;feature=fig|224324.15.peg.890" TargetMode="External"/><Relationship Id="rId1060" Type="http://schemas.openxmlformats.org/officeDocument/2006/relationships/hyperlink" Target="http://rast.nmpdr.org/seedviewer.cgi?page=Annotation&amp;feature=fig|224324.15.peg.1076" TargetMode="External"/><Relationship Id="rId1298" Type="http://schemas.openxmlformats.org/officeDocument/2006/relationships/hyperlink" Target="http://rast.nmpdr.org/seedviewer.cgi?page=Annotation&amp;feature=fig|224324.15.peg.1314" TargetMode="External"/><Relationship Id="rId1519" Type="http://schemas.openxmlformats.org/officeDocument/2006/relationships/hyperlink" Target="http://rast.nmpdr.org/seedviewer.cgi?page=Annotation&amp;feature=fig|224324.15.peg.1535" TargetMode="External"/><Relationship Id="rId18" Type="http://schemas.openxmlformats.org/officeDocument/2006/relationships/hyperlink" Target="http://rast.nmpdr.org/seedviewer.cgi?page=Annotation&amp;feature=fig|224324.15.peg.27" TargetMode="External"/><Relationship Id="rId528" Type="http://schemas.openxmlformats.org/officeDocument/2006/relationships/hyperlink" Target="http://rast.nmpdr.org/seedviewer.cgi?page=Annotation&amp;feature=fig|224324.15.peg.538" TargetMode="External"/><Relationship Id="rId735" Type="http://schemas.openxmlformats.org/officeDocument/2006/relationships/hyperlink" Target="http://rast.nmpdr.org/seedviewer.cgi?page=Annotation&amp;feature=fig|224324.15.peg.747" TargetMode="External"/><Relationship Id="rId942" Type="http://schemas.openxmlformats.org/officeDocument/2006/relationships/hyperlink" Target="http://rast.nmpdr.org/seedviewer.cgi?page=Annotation&amp;feature=fig|224324.15.peg.957" TargetMode="External"/><Relationship Id="rId1158" Type="http://schemas.openxmlformats.org/officeDocument/2006/relationships/hyperlink" Target="http://rast.nmpdr.org/seedviewer.cgi?page=Annotation&amp;feature=fig|224324.15.peg.1174" TargetMode="External"/><Relationship Id="rId1365" Type="http://schemas.openxmlformats.org/officeDocument/2006/relationships/hyperlink" Target="http://rast.nmpdr.org/seedviewer.cgi?page=Annotation&amp;feature=fig|224324.15.peg.1381" TargetMode="External"/><Relationship Id="rId1572" Type="http://schemas.openxmlformats.org/officeDocument/2006/relationships/hyperlink" Target="http://rast.nmpdr.org/seedviewer.cgi?page=Annotation&amp;feature=fig|224324.15.peg.1588" TargetMode="External"/><Relationship Id="rId167" Type="http://schemas.openxmlformats.org/officeDocument/2006/relationships/hyperlink" Target="http://rast.nmpdr.org/seedviewer.cgi?page=Annotation&amp;feature=fig|224324.15.peg.176" TargetMode="External"/><Relationship Id="rId374" Type="http://schemas.openxmlformats.org/officeDocument/2006/relationships/hyperlink" Target="http://rast.nmpdr.org/seedviewer.cgi?page=Annotation&amp;feature=fig|224324.15.peg.384" TargetMode="External"/><Relationship Id="rId581" Type="http://schemas.openxmlformats.org/officeDocument/2006/relationships/hyperlink" Target="http://rast.nmpdr.org/seedviewer.cgi?page=Annotation&amp;feature=fig|224324.15.peg.591" TargetMode="External"/><Relationship Id="rId1018" Type="http://schemas.openxmlformats.org/officeDocument/2006/relationships/hyperlink" Target="http://rast.nmpdr.org/seedviewer.cgi?page=Annotation&amp;feature=fig|224324.15.peg.1033" TargetMode="External"/><Relationship Id="rId1225" Type="http://schemas.openxmlformats.org/officeDocument/2006/relationships/hyperlink" Target="http://rast.nmpdr.org/seedviewer.cgi?page=Annotation&amp;feature=fig|224324.15.peg.1241" TargetMode="External"/><Relationship Id="rId1432" Type="http://schemas.openxmlformats.org/officeDocument/2006/relationships/hyperlink" Target="http://rast.nmpdr.org/seedviewer.cgi?page=Annotation&amp;feature=fig|224324.15.peg.1448" TargetMode="External"/><Relationship Id="rId71" Type="http://schemas.openxmlformats.org/officeDocument/2006/relationships/hyperlink" Target="http://rast.nmpdr.org/seedviewer.cgi?page=Annotation&amp;feature=fig|224324.15.peg.80" TargetMode="External"/><Relationship Id="rId234" Type="http://schemas.openxmlformats.org/officeDocument/2006/relationships/hyperlink" Target="http://rast.nmpdr.org/seedviewer.cgi?page=Annotation&amp;feature=fig|224324.15.peg.243" TargetMode="External"/><Relationship Id="rId679" Type="http://schemas.openxmlformats.org/officeDocument/2006/relationships/hyperlink" Target="http://rast.nmpdr.org/seedviewer.cgi?page=Annotation&amp;feature=fig|224324.15.peg.691" TargetMode="External"/><Relationship Id="rId802" Type="http://schemas.openxmlformats.org/officeDocument/2006/relationships/hyperlink" Target="http://rast.nmpdr.org/seedviewer.cgi?page=Annotation&amp;feature=fig|224324.15.peg.815" TargetMode="External"/><Relationship Id="rId886" Type="http://schemas.openxmlformats.org/officeDocument/2006/relationships/hyperlink" Target="http://rast.nmpdr.org/seedviewer.cgi?page=Annotation&amp;feature=fig|224324.15.peg.901" TargetMode="External"/><Relationship Id="rId2" Type="http://schemas.openxmlformats.org/officeDocument/2006/relationships/hyperlink" Target="http://rast.nmpdr.org/seedviewer.cgi?page=Annotation&amp;feature=fig|224324.15.peg.11" TargetMode="External"/><Relationship Id="rId29" Type="http://schemas.openxmlformats.org/officeDocument/2006/relationships/hyperlink" Target="http://rast.nmpdr.org/seedviewer.cgi?page=Annotation&amp;feature=fig|224324.15.peg.38" TargetMode="External"/><Relationship Id="rId441" Type="http://schemas.openxmlformats.org/officeDocument/2006/relationships/hyperlink" Target="http://rast.nmpdr.org/seedviewer.cgi?page=Annotation&amp;feature=fig|224324.15.peg.451" TargetMode="External"/><Relationship Id="rId539" Type="http://schemas.openxmlformats.org/officeDocument/2006/relationships/hyperlink" Target="http://rast.nmpdr.org/seedviewer.cgi?page=Annotation&amp;feature=fig|224324.15.peg.549" TargetMode="External"/><Relationship Id="rId746" Type="http://schemas.openxmlformats.org/officeDocument/2006/relationships/hyperlink" Target="http://rast.nmpdr.org/seedviewer.cgi?page=Annotation&amp;feature=fig|224324.15.peg.758" TargetMode="External"/><Relationship Id="rId1071" Type="http://schemas.openxmlformats.org/officeDocument/2006/relationships/hyperlink" Target="http://rast.nmpdr.org/seedviewer.cgi?page=Annotation&amp;feature=fig|224324.15.peg.1087" TargetMode="External"/><Relationship Id="rId1169" Type="http://schemas.openxmlformats.org/officeDocument/2006/relationships/hyperlink" Target="http://rast.nmpdr.org/seedviewer.cgi?page=Annotation&amp;feature=fig|224324.15.peg.1185" TargetMode="External"/><Relationship Id="rId1376" Type="http://schemas.openxmlformats.org/officeDocument/2006/relationships/hyperlink" Target="http://rast.nmpdr.org/seedviewer.cgi?page=Annotation&amp;feature=fig|224324.15.peg.1392" TargetMode="External"/><Relationship Id="rId1583" Type="http://schemas.openxmlformats.org/officeDocument/2006/relationships/hyperlink" Target="http://rast.nmpdr.org/seedviewer.cgi?page=Annotation&amp;feature=fig|224324.15.peg.1599" TargetMode="External"/><Relationship Id="rId178" Type="http://schemas.openxmlformats.org/officeDocument/2006/relationships/hyperlink" Target="http://rast.nmpdr.org/seedviewer.cgi?page=Annotation&amp;feature=fig|224324.15.peg.187" TargetMode="External"/><Relationship Id="rId301" Type="http://schemas.openxmlformats.org/officeDocument/2006/relationships/hyperlink" Target="http://rast.nmpdr.org/seedviewer.cgi?page=Annotation&amp;feature=fig|224324.15.peg.311" TargetMode="External"/><Relationship Id="rId953" Type="http://schemas.openxmlformats.org/officeDocument/2006/relationships/hyperlink" Target="http://rast.nmpdr.org/seedviewer.cgi?page=Annotation&amp;feature=fig|224324.15.peg.968" TargetMode="External"/><Relationship Id="rId1029" Type="http://schemas.openxmlformats.org/officeDocument/2006/relationships/hyperlink" Target="http://rast.nmpdr.org/seedviewer.cgi?page=Annotation&amp;feature=fig|224324.15.peg.1044" TargetMode="External"/><Relationship Id="rId1236" Type="http://schemas.openxmlformats.org/officeDocument/2006/relationships/hyperlink" Target="http://rast.nmpdr.org/seedviewer.cgi?page=Annotation&amp;feature=fig|224324.15.peg.1252" TargetMode="External"/><Relationship Id="rId82" Type="http://schemas.openxmlformats.org/officeDocument/2006/relationships/hyperlink" Target="http://rast.nmpdr.org/seedviewer.cgi?page=Annotation&amp;feature=fig|224324.15.peg.91" TargetMode="External"/><Relationship Id="rId385" Type="http://schemas.openxmlformats.org/officeDocument/2006/relationships/hyperlink" Target="http://rast.nmpdr.org/seedviewer.cgi?page=Annotation&amp;feature=fig|224324.15.peg.395" TargetMode="External"/><Relationship Id="rId592" Type="http://schemas.openxmlformats.org/officeDocument/2006/relationships/hyperlink" Target="http://rast.nmpdr.org/seedviewer.cgi?page=Annotation&amp;feature=fig|224324.15.peg.602" TargetMode="External"/><Relationship Id="rId606" Type="http://schemas.openxmlformats.org/officeDocument/2006/relationships/hyperlink" Target="http://rast.nmpdr.org/seedviewer.cgi?page=Annotation&amp;feature=fig|224324.15.peg.616" TargetMode="External"/><Relationship Id="rId813" Type="http://schemas.openxmlformats.org/officeDocument/2006/relationships/hyperlink" Target="http://rast.nmpdr.org/seedviewer.cgi?page=Annotation&amp;feature=fig|224324.15.peg.828" TargetMode="External"/><Relationship Id="rId1443" Type="http://schemas.openxmlformats.org/officeDocument/2006/relationships/hyperlink" Target="http://rast.nmpdr.org/seedviewer.cgi?page=Annotation&amp;feature=fig|224324.15.peg.1459" TargetMode="External"/><Relationship Id="rId1650" Type="http://schemas.openxmlformats.org/officeDocument/2006/relationships/hyperlink" Target="http://rast.nmpdr.org/seedviewer.cgi?page=Annotation&amp;feature=fig|224324.15.peg.1666" TargetMode="External"/><Relationship Id="rId245" Type="http://schemas.openxmlformats.org/officeDocument/2006/relationships/hyperlink" Target="http://rast.nmpdr.org/seedviewer.cgi?page=Annotation&amp;feature=fig|224324.15.peg.254" TargetMode="External"/><Relationship Id="rId452" Type="http://schemas.openxmlformats.org/officeDocument/2006/relationships/hyperlink" Target="http://rast.nmpdr.org/seedviewer.cgi?page=Annotation&amp;feature=fig|224324.15.peg.462" TargetMode="External"/><Relationship Id="rId897" Type="http://schemas.openxmlformats.org/officeDocument/2006/relationships/hyperlink" Target="http://rast.nmpdr.org/seedviewer.cgi?page=Annotation&amp;feature=fig|224324.15.peg.912" TargetMode="External"/><Relationship Id="rId1082" Type="http://schemas.openxmlformats.org/officeDocument/2006/relationships/hyperlink" Target="http://rast.nmpdr.org/seedviewer.cgi?page=Annotation&amp;feature=fig|224324.15.peg.1098" TargetMode="External"/><Relationship Id="rId1303" Type="http://schemas.openxmlformats.org/officeDocument/2006/relationships/hyperlink" Target="http://rast.nmpdr.org/seedviewer.cgi?page=Annotation&amp;feature=fig|224324.15.peg.1319" TargetMode="External"/><Relationship Id="rId1510" Type="http://schemas.openxmlformats.org/officeDocument/2006/relationships/hyperlink" Target="http://rast.nmpdr.org/seedviewer.cgi?page=Annotation&amp;feature=fig|224324.15.peg.1526" TargetMode="External"/><Relationship Id="rId105" Type="http://schemas.openxmlformats.org/officeDocument/2006/relationships/hyperlink" Target="http://rast.nmpdr.org/seedviewer.cgi?page=Annotation&amp;feature=fig|224324.15.peg.114" TargetMode="External"/><Relationship Id="rId312" Type="http://schemas.openxmlformats.org/officeDocument/2006/relationships/hyperlink" Target="http://rast.nmpdr.org/seedviewer.cgi?page=Annotation&amp;feature=fig|224324.15.peg.322" TargetMode="External"/><Relationship Id="rId757" Type="http://schemas.openxmlformats.org/officeDocument/2006/relationships/hyperlink" Target="http://rast.nmpdr.org/seedviewer.cgi?page=Annotation&amp;feature=fig|224324.15.peg.769" TargetMode="External"/><Relationship Id="rId964" Type="http://schemas.openxmlformats.org/officeDocument/2006/relationships/hyperlink" Target="http://rast.nmpdr.org/seedviewer.cgi?page=Annotation&amp;feature=fig|224324.15.peg.979" TargetMode="External"/><Relationship Id="rId1387" Type="http://schemas.openxmlformats.org/officeDocument/2006/relationships/hyperlink" Target="http://rast.nmpdr.org/seedviewer.cgi?page=Annotation&amp;feature=fig|224324.15.peg.1403" TargetMode="External"/><Relationship Id="rId1594" Type="http://schemas.openxmlformats.org/officeDocument/2006/relationships/hyperlink" Target="http://rast.nmpdr.org/seedviewer.cgi?page=Annotation&amp;feature=fig|224324.15.peg.1610" TargetMode="External"/><Relationship Id="rId1608" Type="http://schemas.openxmlformats.org/officeDocument/2006/relationships/hyperlink" Target="http://rast.nmpdr.org/seedviewer.cgi?page=Annotation&amp;feature=fig|224324.15.peg.1624" TargetMode="External"/><Relationship Id="rId93" Type="http://schemas.openxmlformats.org/officeDocument/2006/relationships/hyperlink" Target="http://rast.nmpdr.org/seedviewer.cgi?page=Annotation&amp;feature=fig|224324.15.peg.102" TargetMode="External"/><Relationship Id="rId189" Type="http://schemas.openxmlformats.org/officeDocument/2006/relationships/hyperlink" Target="http://rast.nmpdr.org/seedviewer.cgi?page=Annotation&amp;feature=fig|224324.15.peg.198" TargetMode="External"/><Relationship Id="rId396" Type="http://schemas.openxmlformats.org/officeDocument/2006/relationships/hyperlink" Target="http://rast.nmpdr.org/seedviewer.cgi?page=Annotation&amp;feature=fig|224324.15.peg.406" TargetMode="External"/><Relationship Id="rId617" Type="http://schemas.openxmlformats.org/officeDocument/2006/relationships/hyperlink" Target="http://rast.nmpdr.org/seedviewer.cgi?page=Annotation&amp;feature=fig|224324.15.peg.627" TargetMode="External"/><Relationship Id="rId824" Type="http://schemas.openxmlformats.org/officeDocument/2006/relationships/hyperlink" Target="http://rast.nmpdr.org/seedviewer.cgi?page=Annotation&amp;feature=fig|224324.15.peg.839" TargetMode="External"/><Relationship Id="rId1247" Type="http://schemas.openxmlformats.org/officeDocument/2006/relationships/hyperlink" Target="http://rast.nmpdr.org/seedviewer.cgi?page=Annotation&amp;feature=fig|224324.15.peg.1263" TargetMode="External"/><Relationship Id="rId1454" Type="http://schemas.openxmlformats.org/officeDocument/2006/relationships/hyperlink" Target="http://rast.nmpdr.org/seedviewer.cgi?page=Annotation&amp;feature=fig|224324.15.peg.1470" TargetMode="External"/><Relationship Id="rId1661" Type="http://schemas.openxmlformats.org/officeDocument/2006/relationships/hyperlink" Target="http://rast.nmpdr.org/seedviewer.cgi?page=Annotation&amp;feature=fig|224324.15.peg.1677" TargetMode="External"/><Relationship Id="rId256" Type="http://schemas.openxmlformats.org/officeDocument/2006/relationships/hyperlink" Target="http://rast.nmpdr.org/seedviewer.cgi?page=Annotation&amp;feature=fig|224324.15.peg.265" TargetMode="External"/><Relationship Id="rId463" Type="http://schemas.openxmlformats.org/officeDocument/2006/relationships/hyperlink" Target="http://rast.nmpdr.org/seedviewer.cgi?page=Annotation&amp;feature=fig|224324.15.peg.473" TargetMode="External"/><Relationship Id="rId670" Type="http://schemas.openxmlformats.org/officeDocument/2006/relationships/hyperlink" Target="http://rast.nmpdr.org/seedviewer.cgi?page=Annotation&amp;feature=fig|224324.15.peg.682" TargetMode="External"/><Relationship Id="rId1093" Type="http://schemas.openxmlformats.org/officeDocument/2006/relationships/hyperlink" Target="http://rast.nmpdr.org/seedviewer.cgi?page=Annotation&amp;feature=fig|224324.15.peg.1109" TargetMode="External"/><Relationship Id="rId1107" Type="http://schemas.openxmlformats.org/officeDocument/2006/relationships/hyperlink" Target="http://rast.nmpdr.org/seedviewer.cgi?page=Annotation&amp;feature=fig|224324.15.peg.1123" TargetMode="External"/><Relationship Id="rId1314" Type="http://schemas.openxmlformats.org/officeDocument/2006/relationships/hyperlink" Target="http://rast.nmpdr.org/seedviewer.cgi?page=Annotation&amp;feature=fig|224324.15.peg.1330" TargetMode="External"/><Relationship Id="rId1521" Type="http://schemas.openxmlformats.org/officeDocument/2006/relationships/hyperlink" Target="http://rast.nmpdr.org/seedviewer.cgi?page=Annotation&amp;feature=fig|224324.15.peg.1537" TargetMode="External"/><Relationship Id="rId116" Type="http://schemas.openxmlformats.org/officeDocument/2006/relationships/hyperlink" Target="http://rast.nmpdr.org/seedviewer.cgi?page=Annotation&amp;feature=fig|224324.15.peg.125" TargetMode="External"/><Relationship Id="rId323" Type="http://schemas.openxmlformats.org/officeDocument/2006/relationships/hyperlink" Target="http://rast.nmpdr.org/seedviewer.cgi?page=Annotation&amp;feature=fig|224324.15.peg.333" TargetMode="External"/><Relationship Id="rId530" Type="http://schemas.openxmlformats.org/officeDocument/2006/relationships/hyperlink" Target="http://rast.nmpdr.org/seedviewer.cgi?page=Annotation&amp;feature=fig|224324.15.peg.540" TargetMode="External"/><Relationship Id="rId768" Type="http://schemas.openxmlformats.org/officeDocument/2006/relationships/hyperlink" Target="http://rast.nmpdr.org/seedviewer.cgi?page=Annotation&amp;feature=fig|224324.15.peg.780" TargetMode="External"/><Relationship Id="rId975" Type="http://schemas.openxmlformats.org/officeDocument/2006/relationships/hyperlink" Target="http://rast.nmpdr.org/seedviewer.cgi?page=Annotation&amp;feature=fig|224324.15.peg.990" TargetMode="External"/><Relationship Id="rId1160" Type="http://schemas.openxmlformats.org/officeDocument/2006/relationships/hyperlink" Target="http://rast.nmpdr.org/seedviewer.cgi?page=Annotation&amp;feature=fig|224324.15.peg.1176" TargetMode="External"/><Relationship Id="rId1398" Type="http://schemas.openxmlformats.org/officeDocument/2006/relationships/hyperlink" Target="http://rast.nmpdr.org/seedviewer.cgi?page=Annotation&amp;feature=fig|224324.15.peg.1414" TargetMode="External"/><Relationship Id="rId1619" Type="http://schemas.openxmlformats.org/officeDocument/2006/relationships/hyperlink" Target="http://rast.nmpdr.org/seedviewer.cgi?page=Annotation&amp;feature=fig|224324.15.peg.1635" TargetMode="External"/><Relationship Id="rId20" Type="http://schemas.openxmlformats.org/officeDocument/2006/relationships/hyperlink" Target="http://rast.nmpdr.org/seedviewer.cgi?page=Annotation&amp;feature=fig|224324.15.peg.29" TargetMode="External"/><Relationship Id="rId628" Type="http://schemas.openxmlformats.org/officeDocument/2006/relationships/hyperlink" Target="http://rast.nmpdr.org/seedviewer.cgi?page=Annotation&amp;feature=fig|224324.15.peg.638" TargetMode="External"/><Relationship Id="rId835" Type="http://schemas.openxmlformats.org/officeDocument/2006/relationships/hyperlink" Target="http://rast.nmpdr.org/seedviewer.cgi?page=Annotation&amp;feature=fig|224324.15.peg.850" TargetMode="External"/><Relationship Id="rId1258" Type="http://schemas.openxmlformats.org/officeDocument/2006/relationships/hyperlink" Target="http://rast.nmpdr.org/seedviewer.cgi?page=Annotation&amp;feature=fig|224324.15.peg.1274" TargetMode="External"/><Relationship Id="rId1465" Type="http://schemas.openxmlformats.org/officeDocument/2006/relationships/hyperlink" Target="http://rast.nmpdr.org/seedviewer.cgi?page=Annotation&amp;feature=fig|224324.15.peg.1481" TargetMode="External"/><Relationship Id="rId1672" Type="http://schemas.openxmlformats.org/officeDocument/2006/relationships/hyperlink" Target="http://rast.nmpdr.org/seedviewer.cgi?page=Annotation&amp;feature=fig|224324.15.peg.1688" TargetMode="External"/><Relationship Id="rId267" Type="http://schemas.openxmlformats.org/officeDocument/2006/relationships/hyperlink" Target="http://rast.nmpdr.org/seedviewer.cgi?page=Annotation&amp;feature=fig|224324.15.peg.277" TargetMode="External"/><Relationship Id="rId474" Type="http://schemas.openxmlformats.org/officeDocument/2006/relationships/hyperlink" Target="http://rast.nmpdr.org/seedviewer.cgi?page=Annotation&amp;feature=fig|224324.15.peg.484" TargetMode="External"/><Relationship Id="rId1020" Type="http://schemas.openxmlformats.org/officeDocument/2006/relationships/hyperlink" Target="http://rast.nmpdr.org/seedviewer.cgi?page=Annotation&amp;feature=fig|224324.15.peg.1035" TargetMode="External"/><Relationship Id="rId1118" Type="http://schemas.openxmlformats.org/officeDocument/2006/relationships/hyperlink" Target="http://rast.nmpdr.org/seedviewer.cgi?page=Annotation&amp;feature=fig|224324.15.peg.1134" TargetMode="External"/><Relationship Id="rId1325" Type="http://schemas.openxmlformats.org/officeDocument/2006/relationships/hyperlink" Target="http://rast.nmpdr.org/seedviewer.cgi?page=Annotation&amp;feature=fig|224324.15.peg.1341" TargetMode="External"/><Relationship Id="rId1532" Type="http://schemas.openxmlformats.org/officeDocument/2006/relationships/hyperlink" Target="http://rast.nmpdr.org/seedviewer.cgi?page=Annotation&amp;feature=fig|224324.15.peg.1548" TargetMode="External"/><Relationship Id="rId127" Type="http://schemas.openxmlformats.org/officeDocument/2006/relationships/hyperlink" Target="http://rast.nmpdr.org/seedviewer.cgi?page=Annotation&amp;feature=fig|224324.15.peg.136" TargetMode="External"/><Relationship Id="rId681" Type="http://schemas.openxmlformats.org/officeDocument/2006/relationships/hyperlink" Target="http://rast.nmpdr.org/seedviewer.cgi?page=Annotation&amp;feature=fig|224324.15.peg.693" TargetMode="External"/><Relationship Id="rId779" Type="http://schemas.openxmlformats.org/officeDocument/2006/relationships/hyperlink" Target="http://rast.nmpdr.org/seedviewer.cgi?page=Annotation&amp;feature=fig|224324.15.peg.791" TargetMode="External"/><Relationship Id="rId902" Type="http://schemas.openxmlformats.org/officeDocument/2006/relationships/hyperlink" Target="http://rast.nmpdr.org/seedviewer.cgi?page=Annotation&amp;feature=fig|224324.15.peg.917" TargetMode="External"/><Relationship Id="rId986" Type="http://schemas.openxmlformats.org/officeDocument/2006/relationships/hyperlink" Target="http://rast.nmpdr.org/seedviewer.cgi?page=Annotation&amp;feature=fig|224324.15.peg.1001" TargetMode="External"/><Relationship Id="rId31" Type="http://schemas.openxmlformats.org/officeDocument/2006/relationships/hyperlink" Target="http://rast.nmpdr.org/seedviewer.cgi?page=Annotation&amp;feature=fig|224324.15.peg.40" TargetMode="External"/><Relationship Id="rId334" Type="http://schemas.openxmlformats.org/officeDocument/2006/relationships/hyperlink" Target="http://rast.nmpdr.org/seedviewer.cgi?page=Annotation&amp;feature=fig|224324.15.peg.344" TargetMode="External"/><Relationship Id="rId541" Type="http://schemas.openxmlformats.org/officeDocument/2006/relationships/hyperlink" Target="http://rast.nmpdr.org/seedviewer.cgi?page=Annotation&amp;feature=fig|224324.15.peg.551" TargetMode="External"/><Relationship Id="rId639" Type="http://schemas.openxmlformats.org/officeDocument/2006/relationships/hyperlink" Target="http://rast.nmpdr.org/seedviewer.cgi?page=Annotation&amp;feature=fig|224324.15.peg.649" TargetMode="External"/><Relationship Id="rId1171" Type="http://schemas.openxmlformats.org/officeDocument/2006/relationships/hyperlink" Target="http://rast.nmpdr.org/seedviewer.cgi?page=Annotation&amp;feature=fig|224324.15.peg.1187" TargetMode="External"/><Relationship Id="rId1269" Type="http://schemas.openxmlformats.org/officeDocument/2006/relationships/hyperlink" Target="http://rast.nmpdr.org/seedviewer.cgi?page=Annotation&amp;feature=fig|224324.15.peg.1285" TargetMode="External"/><Relationship Id="rId1476" Type="http://schemas.openxmlformats.org/officeDocument/2006/relationships/hyperlink" Target="http://rast.nmpdr.org/seedviewer.cgi?page=Annotation&amp;feature=fig|224324.15.peg.1492" TargetMode="External"/><Relationship Id="rId180" Type="http://schemas.openxmlformats.org/officeDocument/2006/relationships/hyperlink" Target="http://rast.nmpdr.org/seedviewer.cgi?page=Annotation&amp;feature=fig|224324.15.peg.189" TargetMode="External"/><Relationship Id="rId278" Type="http://schemas.openxmlformats.org/officeDocument/2006/relationships/hyperlink" Target="http://rast.nmpdr.org/seedviewer.cgi?page=Annotation&amp;feature=fig|224324.15.peg.288" TargetMode="External"/><Relationship Id="rId401" Type="http://schemas.openxmlformats.org/officeDocument/2006/relationships/hyperlink" Target="http://rast.nmpdr.org/seedviewer.cgi?page=Annotation&amp;feature=fig|224324.15.peg.411" TargetMode="External"/><Relationship Id="rId846" Type="http://schemas.openxmlformats.org/officeDocument/2006/relationships/hyperlink" Target="http://rast.nmpdr.org/seedviewer.cgi?page=Annotation&amp;feature=fig|224324.15.peg.861" TargetMode="External"/><Relationship Id="rId1031" Type="http://schemas.openxmlformats.org/officeDocument/2006/relationships/hyperlink" Target="http://rast.nmpdr.org/seedviewer.cgi?page=Annotation&amp;feature=fig|224324.15.peg.1046" TargetMode="External"/><Relationship Id="rId1129" Type="http://schemas.openxmlformats.org/officeDocument/2006/relationships/hyperlink" Target="http://rast.nmpdr.org/seedviewer.cgi?page=Annotation&amp;feature=fig|224324.15.peg.1145" TargetMode="External"/><Relationship Id="rId1683" Type="http://schemas.openxmlformats.org/officeDocument/2006/relationships/hyperlink" Target="http://rast.nmpdr.org/seedviewer.cgi?page=Annotation&amp;feature=fig|224324.15.peg.1699" TargetMode="External"/><Relationship Id="rId485" Type="http://schemas.openxmlformats.org/officeDocument/2006/relationships/hyperlink" Target="http://rast.nmpdr.org/seedviewer.cgi?page=Annotation&amp;feature=fig|224324.15.peg.495" TargetMode="External"/><Relationship Id="rId692" Type="http://schemas.openxmlformats.org/officeDocument/2006/relationships/hyperlink" Target="http://rast.nmpdr.org/seedviewer.cgi?page=Annotation&amp;feature=fig|224324.15.peg.704" TargetMode="External"/><Relationship Id="rId706" Type="http://schemas.openxmlformats.org/officeDocument/2006/relationships/hyperlink" Target="http://rast.nmpdr.org/seedviewer.cgi?page=Annotation&amp;feature=fig|224324.15.peg.718" TargetMode="External"/><Relationship Id="rId913" Type="http://schemas.openxmlformats.org/officeDocument/2006/relationships/hyperlink" Target="http://rast.nmpdr.org/seedviewer.cgi?page=Annotation&amp;feature=fig|224324.15.peg.928" TargetMode="External"/><Relationship Id="rId1336" Type="http://schemas.openxmlformats.org/officeDocument/2006/relationships/hyperlink" Target="http://rast.nmpdr.org/seedviewer.cgi?page=Annotation&amp;feature=fig|224324.15.peg.1352" TargetMode="External"/><Relationship Id="rId1543" Type="http://schemas.openxmlformats.org/officeDocument/2006/relationships/hyperlink" Target="http://rast.nmpdr.org/seedviewer.cgi?page=Annotation&amp;feature=fig|224324.15.peg.1559" TargetMode="External"/><Relationship Id="rId42" Type="http://schemas.openxmlformats.org/officeDocument/2006/relationships/hyperlink" Target="http://rast.nmpdr.org/seedviewer.cgi?page=Annotation&amp;feature=fig|224324.15.peg.51" TargetMode="External"/><Relationship Id="rId138" Type="http://schemas.openxmlformats.org/officeDocument/2006/relationships/hyperlink" Target="http://rast.nmpdr.org/seedviewer.cgi?page=Annotation&amp;feature=fig|224324.15.peg.147" TargetMode="External"/><Relationship Id="rId345" Type="http://schemas.openxmlformats.org/officeDocument/2006/relationships/hyperlink" Target="http://rast.nmpdr.org/seedviewer.cgi?page=Annotation&amp;feature=fig|224324.15.peg.355" TargetMode="External"/><Relationship Id="rId552" Type="http://schemas.openxmlformats.org/officeDocument/2006/relationships/hyperlink" Target="http://rast.nmpdr.org/seedviewer.cgi?page=Annotation&amp;feature=fig|224324.15.peg.562" TargetMode="External"/><Relationship Id="rId997" Type="http://schemas.openxmlformats.org/officeDocument/2006/relationships/hyperlink" Target="http://rast.nmpdr.org/seedviewer.cgi?page=Annotation&amp;feature=fig|224324.15.peg.1012" TargetMode="External"/><Relationship Id="rId1182" Type="http://schemas.openxmlformats.org/officeDocument/2006/relationships/hyperlink" Target="http://rast.nmpdr.org/seedviewer.cgi?page=Annotation&amp;feature=fig|224324.15.peg.1198" TargetMode="External"/><Relationship Id="rId1403" Type="http://schemas.openxmlformats.org/officeDocument/2006/relationships/hyperlink" Target="http://rast.nmpdr.org/seedviewer.cgi?page=Annotation&amp;feature=fig|224324.15.peg.1419" TargetMode="External"/><Relationship Id="rId1610" Type="http://schemas.openxmlformats.org/officeDocument/2006/relationships/hyperlink" Target="http://rast.nmpdr.org/seedviewer.cgi?page=Annotation&amp;feature=fig|224324.15.peg.1626" TargetMode="External"/><Relationship Id="rId191" Type="http://schemas.openxmlformats.org/officeDocument/2006/relationships/hyperlink" Target="http://rast.nmpdr.org/seedviewer.cgi?page=Annotation&amp;feature=fig|224324.15.peg.200" TargetMode="External"/><Relationship Id="rId205" Type="http://schemas.openxmlformats.org/officeDocument/2006/relationships/hyperlink" Target="http://rast.nmpdr.org/seedviewer.cgi?page=Annotation&amp;feature=fig|224324.15.peg.214" TargetMode="External"/><Relationship Id="rId412" Type="http://schemas.openxmlformats.org/officeDocument/2006/relationships/hyperlink" Target="http://rast.nmpdr.org/seedviewer.cgi?page=Annotation&amp;feature=fig|224324.15.peg.422" TargetMode="External"/><Relationship Id="rId857" Type="http://schemas.openxmlformats.org/officeDocument/2006/relationships/hyperlink" Target="http://rast.nmpdr.org/seedviewer.cgi?page=Annotation&amp;feature=fig|224324.15.peg.872" TargetMode="External"/><Relationship Id="rId1042" Type="http://schemas.openxmlformats.org/officeDocument/2006/relationships/hyperlink" Target="http://rast.nmpdr.org/seedviewer.cgi?page=Annotation&amp;feature=fig|224324.15.peg.1058" TargetMode="External"/><Relationship Id="rId1487" Type="http://schemas.openxmlformats.org/officeDocument/2006/relationships/hyperlink" Target="http://rast.nmpdr.org/seedviewer.cgi?page=Annotation&amp;feature=fig|224324.15.peg.1503" TargetMode="External"/><Relationship Id="rId1694" Type="http://schemas.openxmlformats.org/officeDocument/2006/relationships/hyperlink" Target="http://rast.nmpdr.org/seedviewer.cgi?page=Annotation&amp;feature=fig|224324.15.peg.1710" TargetMode="External"/><Relationship Id="rId1708" Type="http://schemas.openxmlformats.org/officeDocument/2006/relationships/hyperlink" Target="http://rast.nmpdr.org/seedviewer.cgi?page=Annotation&amp;feature=fig|224324.15.peg.3" TargetMode="External"/><Relationship Id="rId289" Type="http://schemas.openxmlformats.org/officeDocument/2006/relationships/hyperlink" Target="http://rast.nmpdr.org/seedviewer.cgi?page=Annotation&amp;feature=fig|224324.15.peg.299" TargetMode="External"/><Relationship Id="rId496" Type="http://schemas.openxmlformats.org/officeDocument/2006/relationships/hyperlink" Target="http://rast.nmpdr.org/seedviewer.cgi?page=Annotation&amp;feature=fig|224324.15.peg.506" TargetMode="External"/><Relationship Id="rId717" Type="http://schemas.openxmlformats.org/officeDocument/2006/relationships/hyperlink" Target="http://rast.nmpdr.org/seedviewer.cgi?page=Annotation&amp;feature=fig|224324.15.peg.729" TargetMode="External"/><Relationship Id="rId924" Type="http://schemas.openxmlformats.org/officeDocument/2006/relationships/hyperlink" Target="http://rast.nmpdr.org/seedviewer.cgi?page=Annotation&amp;feature=fig|224324.15.peg.939" TargetMode="External"/><Relationship Id="rId1347" Type="http://schemas.openxmlformats.org/officeDocument/2006/relationships/hyperlink" Target="http://rast.nmpdr.org/seedviewer.cgi?page=Annotation&amp;feature=fig|224324.15.peg.1363" TargetMode="External"/><Relationship Id="rId1554" Type="http://schemas.openxmlformats.org/officeDocument/2006/relationships/hyperlink" Target="http://rast.nmpdr.org/seedviewer.cgi?page=Annotation&amp;feature=fig|224324.15.peg.1570" TargetMode="External"/><Relationship Id="rId53" Type="http://schemas.openxmlformats.org/officeDocument/2006/relationships/hyperlink" Target="http://rast.nmpdr.org/seedviewer.cgi?page=Annotation&amp;feature=fig|224324.15.peg.62" TargetMode="External"/><Relationship Id="rId149" Type="http://schemas.openxmlformats.org/officeDocument/2006/relationships/hyperlink" Target="http://rast.nmpdr.org/seedviewer.cgi?page=Annotation&amp;feature=fig|224324.15.peg.158" TargetMode="External"/><Relationship Id="rId356" Type="http://schemas.openxmlformats.org/officeDocument/2006/relationships/hyperlink" Target="http://rast.nmpdr.org/seedviewer.cgi?page=Annotation&amp;feature=fig|224324.15.peg.366" TargetMode="External"/><Relationship Id="rId563" Type="http://schemas.openxmlformats.org/officeDocument/2006/relationships/hyperlink" Target="http://rast.nmpdr.org/seedviewer.cgi?page=Annotation&amp;feature=fig|224324.15.peg.573" TargetMode="External"/><Relationship Id="rId770" Type="http://schemas.openxmlformats.org/officeDocument/2006/relationships/hyperlink" Target="http://rast.nmpdr.org/seedviewer.cgi?page=Annotation&amp;feature=fig|224324.15.peg.782" TargetMode="External"/><Relationship Id="rId1193" Type="http://schemas.openxmlformats.org/officeDocument/2006/relationships/hyperlink" Target="http://rast.nmpdr.org/seedviewer.cgi?page=Annotation&amp;feature=fig|224324.15.peg.1209" TargetMode="External"/><Relationship Id="rId1207" Type="http://schemas.openxmlformats.org/officeDocument/2006/relationships/hyperlink" Target="http://rast.nmpdr.org/seedviewer.cgi?page=Annotation&amp;feature=fig|224324.15.peg.1223" TargetMode="External"/><Relationship Id="rId1414" Type="http://schemas.openxmlformats.org/officeDocument/2006/relationships/hyperlink" Target="http://rast.nmpdr.org/seedviewer.cgi?page=Annotation&amp;feature=fig|224324.15.peg.1430" TargetMode="External"/><Relationship Id="rId1621" Type="http://schemas.openxmlformats.org/officeDocument/2006/relationships/hyperlink" Target="http://rast.nmpdr.org/seedviewer.cgi?page=Annotation&amp;feature=fig|224324.15.peg.1637" TargetMode="External"/><Relationship Id="rId216" Type="http://schemas.openxmlformats.org/officeDocument/2006/relationships/hyperlink" Target="http://rast.nmpdr.org/seedviewer.cgi?page=Annotation&amp;feature=fig|224324.15.peg.225" TargetMode="External"/><Relationship Id="rId423" Type="http://schemas.openxmlformats.org/officeDocument/2006/relationships/hyperlink" Target="http://rast.nmpdr.org/seedviewer.cgi?page=Annotation&amp;feature=fig|224324.15.peg.433" TargetMode="External"/><Relationship Id="rId868" Type="http://schemas.openxmlformats.org/officeDocument/2006/relationships/hyperlink" Target="http://rast.nmpdr.org/seedviewer.cgi?page=Annotation&amp;feature=fig|224324.15.peg.883" TargetMode="External"/><Relationship Id="rId1053" Type="http://schemas.openxmlformats.org/officeDocument/2006/relationships/hyperlink" Target="http://rast.nmpdr.org/seedviewer.cgi?page=Annotation&amp;feature=fig|224324.15.peg.1069" TargetMode="External"/><Relationship Id="rId1260" Type="http://schemas.openxmlformats.org/officeDocument/2006/relationships/hyperlink" Target="http://rast.nmpdr.org/seedviewer.cgi?page=Annotation&amp;feature=fig|224324.15.peg.1276" TargetMode="External"/><Relationship Id="rId1498" Type="http://schemas.openxmlformats.org/officeDocument/2006/relationships/hyperlink" Target="http://rast.nmpdr.org/seedviewer.cgi?page=Annotation&amp;feature=fig|224324.15.peg.1514" TargetMode="External"/><Relationship Id="rId630" Type="http://schemas.openxmlformats.org/officeDocument/2006/relationships/hyperlink" Target="http://rast.nmpdr.org/seedviewer.cgi?page=Annotation&amp;feature=fig|224324.15.peg.640" TargetMode="External"/><Relationship Id="rId728" Type="http://schemas.openxmlformats.org/officeDocument/2006/relationships/hyperlink" Target="http://rast.nmpdr.org/seedviewer.cgi?page=Annotation&amp;feature=fig|224324.15.peg.740" TargetMode="External"/><Relationship Id="rId935" Type="http://schemas.openxmlformats.org/officeDocument/2006/relationships/hyperlink" Target="http://rast.nmpdr.org/seedviewer.cgi?page=Annotation&amp;feature=fig|224324.15.peg.950" TargetMode="External"/><Relationship Id="rId1358" Type="http://schemas.openxmlformats.org/officeDocument/2006/relationships/hyperlink" Target="http://rast.nmpdr.org/seedviewer.cgi?page=Annotation&amp;feature=fig|224324.15.peg.1374" TargetMode="External"/><Relationship Id="rId1565" Type="http://schemas.openxmlformats.org/officeDocument/2006/relationships/hyperlink" Target="http://rast.nmpdr.org/seedviewer.cgi?page=Annotation&amp;feature=fig|224324.15.peg.1581" TargetMode="External"/><Relationship Id="rId64" Type="http://schemas.openxmlformats.org/officeDocument/2006/relationships/hyperlink" Target="http://rast.nmpdr.org/seedviewer.cgi?page=Annotation&amp;feature=fig|224324.15.peg.73" TargetMode="External"/><Relationship Id="rId367" Type="http://schemas.openxmlformats.org/officeDocument/2006/relationships/hyperlink" Target="http://rast.nmpdr.org/seedviewer.cgi?page=Annotation&amp;feature=fig|224324.15.peg.377" TargetMode="External"/><Relationship Id="rId574" Type="http://schemas.openxmlformats.org/officeDocument/2006/relationships/hyperlink" Target="http://rast.nmpdr.org/seedviewer.cgi?page=Annotation&amp;feature=fig|224324.15.peg.584" TargetMode="External"/><Relationship Id="rId1120" Type="http://schemas.openxmlformats.org/officeDocument/2006/relationships/hyperlink" Target="http://rast.nmpdr.org/seedviewer.cgi?page=Annotation&amp;feature=fig|224324.15.peg.1136" TargetMode="External"/><Relationship Id="rId1218" Type="http://schemas.openxmlformats.org/officeDocument/2006/relationships/hyperlink" Target="http://rast.nmpdr.org/seedviewer.cgi?page=Annotation&amp;feature=fig|224324.15.peg.1234" TargetMode="External"/><Relationship Id="rId1425" Type="http://schemas.openxmlformats.org/officeDocument/2006/relationships/hyperlink" Target="http://rast.nmpdr.org/seedviewer.cgi?page=Annotation&amp;feature=fig|224324.15.peg.1441" TargetMode="External"/><Relationship Id="rId227" Type="http://schemas.openxmlformats.org/officeDocument/2006/relationships/hyperlink" Target="http://rast.nmpdr.org/seedviewer.cgi?page=Annotation&amp;feature=fig|224324.15.peg.236" TargetMode="External"/><Relationship Id="rId781" Type="http://schemas.openxmlformats.org/officeDocument/2006/relationships/hyperlink" Target="http://rast.nmpdr.org/seedviewer.cgi?page=Annotation&amp;feature=fig|224324.15.peg.793" TargetMode="External"/><Relationship Id="rId879" Type="http://schemas.openxmlformats.org/officeDocument/2006/relationships/hyperlink" Target="http://rast.nmpdr.org/seedviewer.cgi?page=Annotation&amp;feature=fig|224324.15.peg.894" TargetMode="External"/><Relationship Id="rId1632" Type="http://schemas.openxmlformats.org/officeDocument/2006/relationships/hyperlink" Target="http://rast.nmpdr.org/seedviewer.cgi?page=Annotation&amp;feature=fig|224324.15.peg.1648" TargetMode="External"/><Relationship Id="rId434" Type="http://schemas.openxmlformats.org/officeDocument/2006/relationships/hyperlink" Target="http://rast.nmpdr.org/seedviewer.cgi?page=Annotation&amp;feature=fig|224324.15.peg.444" TargetMode="External"/><Relationship Id="rId641" Type="http://schemas.openxmlformats.org/officeDocument/2006/relationships/hyperlink" Target="http://rast.nmpdr.org/seedviewer.cgi?page=Annotation&amp;feature=fig|224324.15.peg.651" TargetMode="External"/><Relationship Id="rId739" Type="http://schemas.openxmlformats.org/officeDocument/2006/relationships/hyperlink" Target="http://rast.nmpdr.org/seedviewer.cgi?page=Annotation&amp;feature=fig|224324.15.peg.751" TargetMode="External"/><Relationship Id="rId1064" Type="http://schemas.openxmlformats.org/officeDocument/2006/relationships/hyperlink" Target="http://rast.nmpdr.org/seedviewer.cgi?page=Annotation&amp;feature=fig|224324.15.peg.1080" TargetMode="External"/><Relationship Id="rId1271" Type="http://schemas.openxmlformats.org/officeDocument/2006/relationships/hyperlink" Target="http://rast.nmpdr.org/seedviewer.cgi?page=Annotation&amp;feature=fig|224324.15.peg.1287" TargetMode="External"/><Relationship Id="rId1369" Type="http://schemas.openxmlformats.org/officeDocument/2006/relationships/hyperlink" Target="http://rast.nmpdr.org/seedviewer.cgi?page=Annotation&amp;feature=fig|224324.15.peg.1385" TargetMode="External"/><Relationship Id="rId1576" Type="http://schemas.openxmlformats.org/officeDocument/2006/relationships/hyperlink" Target="http://rast.nmpdr.org/seedviewer.cgi?page=Annotation&amp;feature=fig|224324.15.peg.1592" TargetMode="External"/><Relationship Id="rId280" Type="http://schemas.openxmlformats.org/officeDocument/2006/relationships/hyperlink" Target="http://rast.nmpdr.org/seedviewer.cgi?page=Annotation&amp;feature=fig|224324.15.peg.290" TargetMode="External"/><Relationship Id="rId501" Type="http://schemas.openxmlformats.org/officeDocument/2006/relationships/hyperlink" Target="http://rast.nmpdr.org/seedviewer.cgi?page=Annotation&amp;feature=fig|224324.15.peg.511" TargetMode="External"/><Relationship Id="rId946" Type="http://schemas.openxmlformats.org/officeDocument/2006/relationships/hyperlink" Target="http://rast.nmpdr.org/seedviewer.cgi?page=Annotation&amp;feature=fig|224324.15.peg.961" TargetMode="External"/><Relationship Id="rId1131" Type="http://schemas.openxmlformats.org/officeDocument/2006/relationships/hyperlink" Target="http://rast.nmpdr.org/seedviewer.cgi?page=Annotation&amp;feature=fig|224324.15.peg.1147" TargetMode="External"/><Relationship Id="rId1229" Type="http://schemas.openxmlformats.org/officeDocument/2006/relationships/hyperlink" Target="http://rast.nmpdr.org/seedviewer.cgi?page=Annotation&amp;feature=fig|224324.15.peg.1245" TargetMode="External"/><Relationship Id="rId75" Type="http://schemas.openxmlformats.org/officeDocument/2006/relationships/hyperlink" Target="http://rast.nmpdr.org/seedviewer.cgi?page=Annotation&amp;feature=fig|224324.15.peg.84" TargetMode="External"/><Relationship Id="rId140" Type="http://schemas.openxmlformats.org/officeDocument/2006/relationships/hyperlink" Target="http://rast.nmpdr.org/seedviewer.cgi?page=Annotation&amp;feature=fig|224324.15.peg.149" TargetMode="External"/><Relationship Id="rId378" Type="http://schemas.openxmlformats.org/officeDocument/2006/relationships/hyperlink" Target="http://rast.nmpdr.org/seedviewer.cgi?page=Annotation&amp;feature=fig|224324.15.peg.388" TargetMode="External"/><Relationship Id="rId585" Type="http://schemas.openxmlformats.org/officeDocument/2006/relationships/hyperlink" Target="http://rast.nmpdr.org/seedviewer.cgi?page=Annotation&amp;feature=fig|224324.15.peg.595" TargetMode="External"/><Relationship Id="rId792" Type="http://schemas.openxmlformats.org/officeDocument/2006/relationships/hyperlink" Target="http://rast.nmpdr.org/seedviewer.cgi?page=Annotation&amp;feature=fig|224324.15.peg.804" TargetMode="External"/><Relationship Id="rId806" Type="http://schemas.openxmlformats.org/officeDocument/2006/relationships/hyperlink" Target="http://rast.nmpdr.org/seedviewer.cgi?page=Annotation&amp;feature=fig|224324.15.peg.821" TargetMode="External"/><Relationship Id="rId1436" Type="http://schemas.openxmlformats.org/officeDocument/2006/relationships/hyperlink" Target="http://rast.nmpdr.org/seedviewer.cgi?page=Annotation&amp;feature=fig|224324.15.peg.1452" TargetMode="External"/><Relationship Id="rId1643" Type="http://schemas.openxmlformats.org/officeDocument/2006/relationships/hyperlink" Target="http://rast.nmpdr.org/seedviewer.cgi?page=Annotation&amp;feature=fig|224324.15.peg.1659" TargetMode="External"/><Relationship Id="rId6" Type="http://schemas.openxmlformats.org/officeDocument/2006/relationships/hyperlink" Target="http://rast.nmpdr.org/seedviewer.cgi?page=Annotation&amp;feature=fig|224324.15.peg.15" TargetMode="External"/><Relationship Id="rId238" Type="http://schemas.openxmlformats.org/officeDocument/2006/relationships/hyperlink" Target="http://rast.nmpdr.org/seedviewer.cgi?page=Annotation&amp;feature=fig|224324.15.peg.247" TargetMode="External"/><Relationship Id="rId445" Type="http://schemas.openxmlformats.org/officeDocument/2006/relationships/hyperlink" Target="http://rast.nmpdr.org/seedviewer.cgi?page=Annotation&amp;feature=fig|224324.15.peg.455" TargetMode="External"/><Relationship Id="rId652" Type="http://schemas.openxmlformats.org/officeDocument/2006/relationships/hyperlink" Target="http://rast.nmpdr.org/seedviewer.cgi?page=Annotation&amp;feature=fig|224324.15.peg.664" TargetMode="External"/><Relationship Id="rId1075" Type="http://schemas.openxmlformats.org/officeDocument/2006/relationships/hyperlink" Target="http://rast.nmpdr.org/seedviewer.cgi?page=Annotation&amp;feature=fig|224324.15.peg.1091" TargetMode="External"/><Relationship Id="rId1282" Type="http://schemas.openxmlformats.org/officeDocument/2006/relationships/hyperlink" Target="http://rast.nmpdr.org/seedviewer.cgi?page=Annotation&amp;feature=fig|224324.15.peg.1298" TargetMode="External"/><Relationship Id="rId1503" Type="http://schemas.openxmlformats.org/officeDocument/2006/relationships/hyperlink" Target="http://rast.nmpdr.org/seedviewer.cgi?page=Annotation&amp;feature=fig|224324.15.peg.1519" TargetMode="External"/><Relationship Id="rId1710" Type="http://schemas.openxmlformats.org/officeDocument/2006/relationships/hyperlink" Target="http://rast.nmpdr.org/seedviewer.cgi?page=Annotation&amp;feature=fig|224324.15.peg.1" TargetMode="External"/><Relationship Id="rId291" Type="http://schemas.openxmlformats.org/officeDocument/2006/relationships/hyperlink" Target="http://rast.nmpdr.org/seedviewer.cgi?page=Annotation&amp;feature=fig|224324.15.peg.301" TargetMode="External"/><Relationship Id="rId305" Type="http://schemas.openxmlformats.org/officeDocument/2006/relationships/hyperlink" Target="http://rast.nmpdr.org/seedviewer.cgi?page=Annotation&amp;feature=fig|224324.15.peg.315" TargetMode="External"/><Relationship Id="rId512" Type="http://schemas.openxmlformats.org/officeDocument/2006/relationships/hyperlink" Target="http://rast.nmpdr.org/seedviewer.cgi?page=Annotation&amp;feature=fig|224324.15.peg.522" TargetMode="External"/><Relationship Id="rId957" Type="http://schemas.openxmlformats.org/officeDocument/2006/relationships/hyperlink" Target="http://rast.nmpdr.org/seedviewer.cgi?page=Annotation&amp;feature=fig|224324.15.peg.972" TargetMode="External"/><Relationship Id="rId1142" Type="http://schemas.openxmlformats.org/officeDocument/2006/relationships/hyperlink" Target="http://rast.nmpdr.org/seedviewer.cgi?page=Annotation&amp;feature=fig|224324.15.peg.1158" TargetMode="External"/><Relationship Id="rId1587" Type="http://schemas.openxmlformats.org/officeDocument/2006/relationships/hyperlink" Target="http://rast.nmpdr.org/seedviewer.cgi?page=Annotation&amp;feature=fig|224324.15.peg.1603" TargetMode="External"/><Relationship Id="rId86" Type="http://schemas.openxmlformats.org/officeDocument/2006/relationships/hyperlink" Target="http://rast.nmpdr.org/seedviewer.cgi?page=Annotation&amp;feature=fig|224324.15.peg.95" TargetMode="External"/><Relationship Id="rId151" Type="http://schemas.openxmlformats.org/officeDocument/2006/relationships/hyperlink" Target="http://rast.nmpdr.org/seedviewer.cgi?page=Annotation&amp;feature=fig|224324.15.peg.160" TargetMode="External"/><Relationship Id="rId389" Type="http://schemas.openxmlformats.org/officeDocument/2006/relationships/hyperlink" Target="http://rast.nmpdr.org/seedviewer.cgi?page=Annotation&amp;feature=fig|224324.15.peg.399" TargetMode="External"/><Relationship Id="rId596" Type="http://schemas.openxmlformats.org/officeDocument/2006/relationships/hyperlink" Target="http://rast.nmpdr.org/seedviewer.cgi?page=Annotation&amp;feature=fig|224324.15.peg.606" TargetMode="External"/><Relationship Id="rId817" Type="http://schemas.openxmlformats.org/officeDocument/2006/relationships/hyperlink" Target="http://rast.nmpdr.org/seedviewer.cgi?page=Annotation&amp;feature=fig|224324.15.peg.832" TargetMode="External"/><Relationship Id="rId1002" Type="http://schemas.openxmlformats.org/officeDocument/2006/relationships/hyperlink" Target="http://rast.nmpdr.org/seedviewer.cgi?page=Annotation&amp;feature=fig|224324.15.peg.1017" TargetMode="External"/><Relationship Id="rId1447" Type="http://schemas.openxmlformats.org/officeDocument/2006/relationships/hyperlink" Target="http://rast.nmpdr.org/seedviewer.cgi?page=Annotation&amp;feature=fig|224324.15.peg.1463" TargetMode="External"/><Relationship Id="rId1654" Type="http://schemas.openxmlformats.org/officeDocument/2006/relationships/hyperlink" Target="http://rast.nmpdr.org/seedviewer.cgi?page=Annotation&amp;feature=fig|224324.15.peg.1670" TargetMode="External"/><Relationship Id="rId249" Type="http://schemas.openxmlformats.org/officeDocument/2006/relationships/hyperlink" Target="http://rast.nmpdr.org/seedviewer.cgi?page=Annotation&amp;feature=fig|224324.15.peg.258" TargetMode="External"/><Relationship Id="rId456" Type="http://schemas.openxmlformats.org/officeDocument/2006/relationships/hyperlink" Target="http://rast.nmpdr.org/seedviewer.cgi?page=Annotation&amp;feature=fig|224324.15.peg.466" TargetMode="External"/><Relationship Id="rId663" Type="http://schemas.openxmlformats.org/officeDocument/2006/relationships/hyperlink" Target="http://rast.nmpdr.org/seedviewer.cgi?page=Annotation&amp;feature=fig|224324.15.peg.675" TargetMode="External"/><Relationship Id="rId870" Type="http://schemas.openxmlformats.org/officeDocument/2006/relationships/hyperlink" Target="http://rast.nmpdr.org/seedviewer.cgi?page=Annotation&amp;feature=fig|224324.15.peg.885" TargetMode="External"/><Relationship Id="rId1086" Type="http://schemas.openxmlformats.org/officeDocument/2006/relationships/hyperlink" Target="http://rast.nmpdr.org/seedviewer.cgi?page=Annotation&amp;feature=fig|224324.15.peg.1102" TargetMode="External"/><Relationship Id="rId1293" Type="http://schemas.openxmlformats.org/officeDocument/2006/relationships/hyperlink" Target="http://rast.nmpdr.org/seedviewer.cgi?page=Annotation&amp;feature=fig|224324.15.peg.1309" TargetMode="External"/><Relationship Id="rId1307" Type="http://schemas.openxmlformats.org/officeDocument/2006/relationships/hyperlink" Target="http://rast.nmpdr.org/seedviewer.cgi?page=Annotation&amp;feature=fig|224324.15.peg.1323" TargetMode="External"/><Relationship Id="rId1514" Type="http://schemas.openxmlformats.org/officeDocument/2006/relationships/hyperlink" Target="http://rast.nmpdr.org/seedviewer.cgi?page=Annotation&amp;feature=fig|224324.15.peg.1530" TargetMode="External"/><Relationship Id="rId13" Type="http://schemas.openxmlformats.org/officeDocument/2006/relationships/hyperlink" Target="http://rast.nmpdr.org/seedviewer.cgi?page=Annotation&amp;feature=fig|224324.15.peg.22" TargetMode="External"/><Relationship Id="rId109" Type="http://schemas.openxmlformats.org/officeDocument/2006/relationships/hyperlink" Target="http://rast.nmpdr.org/seedviewer.cgi?page=Annotation&amp;feature=fig|224324.15.peg.118" TargetMode="External"/><Relationship Id="rId316" Type="http://schemas.openxmlformats.org/officeDocument/2006/relationships/hyperlink" Target="http://rast.nmpdr.org/seedviewer.cgi?page=Annotation&amp;feature=fig|224324.15.peg.326" TargetMode="External"/><Relationship Id="rId523" Type="http://schemas.openxmlformats.org/officeDocument/2006/relationships/hyperlink" Target="http://rast.nmpdr.org/seedviewer.cgi?page=Annotation&amp;feature=fig|224324.15.peg.533" TargetMode="External"/><Relationship Id="rId968" Type="http://schemas.openxmlformats.org/officeDocument/2006/relationships/hyperlink" Target="http://rast.nmpdr.org/seedviewer.cgi?page=Annotation&amp;feature=fig|224324.15.peg.983" TargetMode="External"/><Relationship Id="rId1153" Type="http://schemas.openxmlformats.org/officeDocument/2006/relationships/hyperlink" Target="http://rast.nmpdr.org/seedviewer.cgi?page=Annotation&amp;feature=fig|224324.15.peg.1169" TargetMode="External"/><Relationship Id="rId1598" Type="http://schemas.openxmlformats.org/officeDocument/2006/relationships/hyperlink" Target="http://rast.nmpdr.org/seedviewer.cgi?page=Annotation&amp;feature=fig|224324.15.peg.1614" TargetMode="External"/><Relationship Id="rId97" Type="http://schemas.openxmlformats.org/officeDocument/2006/relationships/hyperlink" Target="http://rast.nmpdr.org/seedviewer.cgi?page=Annotation&amp;feature=fig|224324.15.peg.106" TargetMode="External"/><Relationship Id="rId730" Type="http://schemas.openxmlformats.org/officeDocument/2006/relationships/hyperlink" Target="http://rast.nmpdr.org/seedviewer.cgi?page=Annotation&amp;feature=fig|224324.15.peg.742" TargetMode="External"/><Relationship Id="rId828" Type="http://schemas.openxmlformats.org/officeDocument/2006/relationships/hyperlink" Target="http://rast.nmpdr.org/seedviewer.cgi?page=Annotation&amp;feature=fig|224324.15.peg.843" TargetMode="External"/><Relationship Id="rId1013" Type="http://schemas.openxmlformats.org/officeDocument/2006/relationships/hyperlink" Target="http://rast.nmpdr.org/seedviewer.cgi?page=Annotation&amp;feature=fig|224324.15.peg.1028" TargetMode="External"/><Relationship Id="rId1360" Type="http://schemas.openxmlformats.org/officeDocument/2006/relationships/hyperlink" Target="http://rast.nmpdr.org/seedviewer.cgi?page=Annotation&amp;feature=fig|224324.15.peg.1376" TargetMode="External"/><Relationship Id="rId1458" Type="http://schemas.openxmlformats.org/officeDocument/2006/relationships/hyperlink" Target="http://rast.nmpdr.org/seedviewer.cgi?page=Annotation&amp;feature=fig|224324.15.peg.1474" TargetMode="External"/><Relationship Id="rId1665" Type="http://schemas.openxmlformats.org/officeDocument/2006/relationships/hyperlink" Target="http://rast.nmpdr.org/seedviewer.cgi?page=Annotation&amp;feature=fig|224324.15.peg.1681" TargetMode="External"/><Relationship Id="rId162" Type="http://schemas.openxmlformats.org/officeDocument/2006/relationships/hyperlink" Target="http://rast.nmpdr.org/seedviewer.cgi?page=Annotation&amp;feature=fig|224324.15.peg.171" TargetMode="External"/><Relationship Id="rId467" Type="http://schemas.openxmlformats.org/officeDocument/2006/relationships/hyperlink" Target="http://rast.nmpdr.org/seedviewer.cgi?page=Annotation&amp;feature=fig|224324.15.peg.477" TargetMode="External"/><Relationship Id="rId1097" Type="http://schemas.openxmlformats.org/officeDocument/2006/relationships/hyperlink" Target="http://rast.nmpdr.org/seedviewer.cgi?page=Annotation&amp;feature=fig|224324.15.peg.1113" TargetMode="External"/><Relationship Id="rId1220" Type="http://schemas.openxmlformats.org/officeDocument/2006/relationships/hyperlink" Target="http://rast.nmpdr.org/seedviewer.cgi?page=Annotation&amp;feature=fig|224324.15.peg.1236" TargetMode="External"/><Relationship Id="rId1318" Type="http://schemas.openxmlformats.org/officeDocument/2006/relationships/hyperlink" Target="http://rast.nmpdr.org/seedviewer.cgi?page=Annotation&amp;feature=fig|224324.15.peg.1334" TargetMode="External"/><Relationship Id="rId1525" Type="http://schemas.openxmlformats.org/officeDocument/2006/relationships/hyperlink" Target="http://rast.nmpdr.org/seedviewer.cgi?page=Annotation&amp;feature=fig|224324.15.peg.1541" TargetMode="External"/><Relationship Id="rId674" Type="http://schemas.openxmlformats.org/officeDocument/2006/relationships/hyperlink" Target="http://rast.nmpdr.org/seedviewer.cgi?page=Annotation&amp;feature=fig|224324.15.peg.686" TargetMode="External"/><Relationship Id="rId881" Type="http://schemas.openxmlformats.org/officeDocument/2006/relationships/hyperlink" Target="http://rast.nmpdr.org/seedviewer.cgi?page=Annotation&amp;feature=fig|224324.15.peg.896" TargetMode="External"/><Relationship Id="rId979" Type="http://schemas.openxmlformats.org/officeDocument/2006/relationships/hyperlink" Target="http://rast.nmpdr.org/seedviewer.cgi?page=Annotation&amp;feature=fig|224324.15.peg.994" TargetMode="External"/><Relationship Id="rId24" Type="http://schemas.openxmlformats.org/officeDocument/2006/relationships/hyperlink" Target="http://rast.nmpdr.org/seedviewer.cgi?page=Annotation&amp;feature=fig|224324.15.peg.33" TargetMode="External"/><Relationship Id="rId327" Type="http://schemas.openxmlformats.org/officeDocument/2006/relationships/hyperlink" Target="http://rast.nmpdr.org/seedviewer.cgi?page=Annotation&amp;feature=fig|224324.15.peg.337" TargetMode="External"/><Relationship Id="rId534" Type="http://schemas.openxmlformats.org/officeDocument/2006/relationships/hyperlink" Target="http://rast.nmpdr.org/seedviewer.cgi?page=Annotation&amp;feature=fig|224324.15.peg.544" TargetMode="External"/><Relationship Id="rId741" Type="http://schemas.openxmlformats.org/officeDocument/2006/relationships/hyperlink" Target="http://rast.nmpdr.org/seedviewer.cgi?page=Annotation&amp;feature=fig|224324.15.peg.753" TargetMode="External"/><Relationship Id="rId839" Type="http://schemas.openxmlformats.org/officeDocument/2006/relationships/hyperlink" Target="http://rast.nmpdr.org/seedviewer.cgi?page=Annotation&amp;feature=fig|224324.15.peg.854" TargetMode="External"/><Relationship Id="rId1164" Type="http://schemas.openxmlformats.org/officeDocument/2006/relationships/hyperlink" Target="http://rast.nmpdr.org/seedviewer.cgi?page=Annotation&amp;feature=fig|224324.15.peg.1180" TargetMode="External"/><Relationship Id="rId1371" Type="http://schemas.openxmlformats.org/officeDocument/2006/relationships/hyperlink" Target="http://rast.nmpdr.org/seedviewer.cgi?page=Annotation&amp;feature=fig|224324.15.peg.1387" TargetMode="External"/><Relationship Id="rId1469" Type="http://schemas.openxmlformats.org/officeDocument/2006/relationships/hyperlink" Target="http://rast.nmpdr.org/seedviewer.cgi?page=Annotation&amp;feature=fig|224324.15.peg.1485" TargetMode="External"/><Relationship Id="rId173" Type="http://schemas.openxmlformats.org/officeDocument/2006/relationships/hyperlink" Target="http://rast.nmpdr.org/seedviewer.cgi?page=Annotation&amp;feature=fig|224324.15.peg.182" TargetMode="External"/><Relationship Id="rId380" Type="http://schemas.openxmlformats.org/officeDocument/2006/relationships/hyperlink" Target="http://rast.nmpdr.org/seedviewer.cgi?page=Annotation&amp;feature=fig|224324.15.peg.390" TargetMode="External"/><Relationship Id="rId601" Type="http://schemas.openxmlformats.org/officeDocument/2006/relationships/hyperlink" Target="http://rast.nmpdr.org/seedviewer.cgi?page=Annotation&amp;feature=fig|224324.15.peg.611" TargetMode="External"/><Relationship Id="rId1024" Type="http://schemas.openxmlformats.org/officeDocument/2006/relationships/hyperlink" Target="http://rast.nmpdr.org/seedviewer.cgi?page=Annotation&amp;feature=fig|224324.15.peg.1039" TargetMode="External"/><Relationship Id="rId1231" Type="http://schemas.openxmlformats.org/officeDocument/2006/relationships/hyperlink" Target="http://rast.nmpdr.org/seedviewer.cgi?page=Annotation&amp;feature=fig|224324.15.peg.1247" TargetMode="External"/><Relationship Id="rId1676" Type="http://schemas.openxmlformats.org/officeDocument/2006/relationships/hyperlink" Target="http://rast.nmpdr.org/seedviewer.cgi?page=Annotation&amp;feature=fig|224324.15.peg.1692" TargetMode="External"/><Relationship Id="rId240" Type="http://schemas.openxmlformats.org/officeDocument/2006/relationships/hyperlink" Target="http://rast.nmpdr.org/seedviewer.cgi?page=Annotation&amp;feature=fig|224324.15.peg.249" TargetMode="External"/><Relationship Id="rId478" Type="http://schemas.openxmlformats.org/officeDocument/2006/relationships/hyperlink" Target="http://rast.nmpdr.org/seedviewer.cgi?page=Annotation&amp;feature=fig|224324.15.peg.488" TargetMode="External"/><Relationship Id="rId685" Type="http://schemas.openxmlformats.org/officeDocument/2006/relationships/hyperlink" Target="http://rast.nmpdr.org/seedviewer.cgi?page=Annotation&amp;feature=fig|224324.15.peg.697" TargetMode="External"/><Relationship Id="rId892" Type="http://schemas.openxmlformats.org/officeDocument/2006/relationships/hyperlink" Target="http://rast.nmpdr.org/seedviewer.cgi?page=Annotation&amp;feature=fig|224324.15.peg.907" TargetMode="External"/><Relationship Id="rId906" Type="http://schemas.openxmlformats.org/officeDocument/2006/relationships/hyperlink" Target="http://rast.nmpdr.org/seedviewer.cgi?page=Annotation&amp;feature=fig|224324.15.peg.921" TargetMode="External"/><Relationship Id="rId1329" Type="http://schemas.openxmlformats.org/officeDocument/2006/relationships/hyperlink" Target="http://rast.nmpdr.org/seedviewer.cgi?page=Annotation&amp;feature=fig|224324.15.peg.1345" TargetMode="External"/><Relationship Id="rId1536" Type="http://schemas.openxmlformats.org/officeDocument/2006/relationships/hyperlink" Target="http://rast.nmpdr.org/seedviewer.cgi?page=Annotation&amp;feature=fig|224324.15.peg.1552" TargetMode="External"/><Relationship Id="rId35" Type="http://schemas.openxmlformats.org/officeDocument/2006/relationships/hyperlink" Target="http://rast.nmpdr.org/seedviewer.cgi?page=Annotation&amp;feature=fig|224324.15.peg.44" TargetMode="External"/><Relationship Id="rId100" Type="http://schemas.openxmlformats.org/officeDocument/2006/relationships/hyperlink" Target="http://rast.nmpdr.org/seedviewer.cgi?page=Annotation&amp;feature=fig|224324.15.peg.109" TargetMode="External"/><Relationship Id="rId338" Type="http://schemas.openxmlformats.org/officeDocument/2006/relationships/hyperlink" Target="http://rast.nmpdr.org/seedviewer.cgi?page=Annotation&amp;feature=fig|224324.15.peg.348" TargetMode="External"/><Relationship Id="rId545" Type="http://schemas.openxmlformats.org/officeDocument/2006/relationships/hyperlink" Target="http://rast.nmpdr.org/seedviewer.cgi?page=Annotation&amp;feature=fig|224324.15.peg.555" TargetMode="External"/><Relationship Id="rId752" Type="http://schemas.openxmlformats.org/officeDocument/2006/relationships/hyperlink" Target="http://rast.nmpdr.org/seedviewer.cgi?page=Annotation&amp;feature=fig|224324.15.peg.764" TargetMode="External"/><Relationship Id="rId1175" Type="http://schemas.openxmlformats.org/officeDocument/2006/relationships/hyperlink" Target="http://rast.nmpdr.org/seedviewer.cgi?page=Annotation&amp;feature=fig|224324.15.peg.1191" TargetMode="External"/><Relationship Id="rId1382" Type="http://schemas.openxmlformats.org/officeDocument/2006/relationships/hyperlink" Target="http://rast.nmpdr.org/seedviewer.cgi?page=Annotation&amp;feature=fig|224324.15.peg.1398" TargetMode="External"/><Relationship Id="rId1603" Type="http://schemas.openxmlformats.org/officeDocument/2006/relationships/hyperlink" Target="http://rast.nmpdr.org/seedviewer.cgi?page=Annotation&amp;feature=fig|224324.15.peg.1619" TargetMode="External"/><Relationship Id="rId184" Type="http://schemas.openxmlformats.org/officeDocument/2006/relationships/hyperlink" Target="http://rast.nmpdr.org/seedviewer.cgi?page=Annotation&amp;feature=fig|224324.15.peg.193" TargetMode="External"/><Relationship Id="rId391" Type="http://schemas.openxmlformats.org/officeDocument/2006/relationships/hyperlink" Target="http://rast.nmpdr.org/seedviewer.cgi?page=Annotation&amp;feature=fig|224324.15.peg.401" TargetMode="External"/><Relationship Id="rId405" Type="http://schemas.openxmlformats.org/officeDocument/2006/relationships/hyperlink" Target="http://rast.nmpdr.org/seedviewer.cgi?page=Annotation&amp;feature=fig|224324.15.peg.415" TargetMode="External"/><Relationship Id="rId612" Type="http://schemas.openxmlformats.org/officeDocument/2006/relationships/hyperlink" Target="http://rast.nmpdr.org/seedviewer.cgi?page=Annotation&amp;feature=fig|224324.15.peg.622" TargetMode="External"/><Relationship Id="rId1035" Type="http://schemas.openxmlformats.org/officeDocument/2006/relationships/hyperlink" Target="http://rast.nmpdr.org/seedviewer.cgi?page=Annotation&amp;feature=fig|224324.15.peg.1050" TargetMode="External"/><Relationship Id="rId1242" Type="http://schemas.openxmlformats.org/officeDocument/2006/relationships/hyperlink" Target="http://rast.nmpdr.org/seedviewer.cgi?page=Annotation&amp;feature=fig|224324.15.peg.1258" TargetMode="External"/><Relationship Id="rId1687" Type="http://schemas.openxmlformats.org/officeDocument/2006/relationships/hyperlink" Target="http://rast.nmpdr.org/seedviewer.cgi?page=Annotation&amp;feature=fig|224324.15.peg.1703" TargetMode="External"/><Relationship Id="rId251" Type="http://schemas.openxmlformats.org/officeDocument/2006/relationships/hyperlink" Target="http://rast.nmpdr.org/seedviewer.cgi?page=Annotation&amp;feature=fig|224324.15.peg.260" TargetMode="External"/><Relationship Id="rId489" Type="http://schemas.openxmlformats.org/officeDocument/2006/relationships/hyperlink" Target="http://rast.nmpdr.org/seedviewer.cgi?page=Annotation&amp;feature=fig|224324.15.peg.499" TargetMode="External"/><Relationship Id="rId696" Type="http://schemas.openxmlformats.org/officeDocument/2006/relationships/hyperlink" Target="http://rast.nmpdr.org/seedviewer.cgi?page=Annotation&amp;feature=fig|224324.15.peg.708" TargetMode="External"/><Relationship Id="rId917" Type="http://schemas.openxmlformats.org/officeDocument/2006/relationships/hyperlink" Target="http://rast.nmpdr.org/seedviewer.cgi?page=Annotation&amp;feature=fig|224324.15.peg.932" TargetMode="External"/><Relationship Id="rId1102" Type="http://schemas.openxmlformats.org/officeDocument/2006/relationships/hyperlink" Target="http://rast.nmpdr.org/seedviewer.cgi?page=Annotation&amp;feature=fig|224324.15.peg.1118" TargetMode="External"/><Relationship Id="rId1547" Type="http://schemas.openxmlformats.org/officeDocument/2006/relationships/hyperlink" Target="http://rast.nmpdr.org/seedviewer.cgi?page=Annotation&amp;feature=fig|224324.15.peg.1563" TargetMode="External"/><Relationship Id="rId46" Type="http://schemas.openxmlformats.org/officeDocument/2006/relationships/hyperlink" Target="http://rast.nmpdr.org/seedviewer.cgi?page=Annotation&amp;feature=fig|224324.15.peg.55" TargetMode="External"/><Relationship Id="rId349" Type="http://schemas.openxmlformats.org/officeDocument/2006/relationships/hyperlink" Target="http://rast.nmpdr.org/seedviewer.cgi?page=Annotation&amp;feature=fig|224324.15.peg.359" TargetMode="External"/><Relationship Id="rId556" Type="http://schemas.openxmlformats.org/officeDocument/2006/relationships/hyperlink" Target="http://rast.nmpdr.org/seedviewer.cgi?page=Annotation&amp;feature=fig|224324.15.peg.566" TargetMode="External"/><Relationship Id="rId763" Type="http://schemas.openxmlformats.org/officeDocument/2006/relationships/hyperlink" Target="http://rast.nmpdr.org/seedviewer.cgi?page=Annotation&amp;feature=fig|224324.15.peg.775" TargetMode="External"/><Relationship Id="rId1186" Type="http://schemas.openxmlformats.org/officeDocument/2006/relationships/hyperlink" Target="http://rast.nmpdr.org/seedviewer.cgi?page=Annotation&amp;feature=fig|224324.15.peg.1202" TargetMode="External"/><Relationship Id="rId1393" Type="http://schemas.openxmlformats.org/officeDocument/2006/relationships/hyperlink" Target="http://rast.nmpdr.org/seedviewer.cgi?page=Annotation&amp;feature=fig|224324.15.peg.1409" TargetMode="External"/><Relationship Id="rId1407" Type="http://schemas.openxmlformats.org/officeDocument/2006/relationships/hyperlink" Target="http://rast.nmpdr.org/seedviewer.cgi?page=Annotation&amp;feature=fig|224324.15.peg.1423" TargetMode="External"/><Relationship Id="rId1614" Type="http://schemas.openxmlformats.org/officeDocument/2006/relationships/hyperlink" Target="http://rast.nmpdr.org/seedviewer.cgi?page=Annotation&amp;feature=fig|224324.15.peg.1630" TargetMode="External"/><Relationship Id="rId111" Type="http://schemas.openxmlformats.org/officeDocument/2006/relationships/hyperlink" Target="http://rast.nmpdr.org/seedviewer.cgi?page=Annotation&amp;feature=fig|224324.15.peg.120" TargetMode="External"/><Relationship Id="rId195" Type="http://schemas.openxmlformats.org/officeDocument/2006/relationships/hyperlink" Target="http://rast.nmpdr.org/seedviewer.cgi?page=Annotation&amp;feature=fig|224324.15.peg.204" TargetMode="External"/><Relationship Id="rId209" Type="http://schemas.openxmlformats.org/officeDocument/2006/relationships/hyperlink" Target="http://rast.nmpdr.org/seedviewer.cgi?page=Annotation&amp;feature=fig|224324.15.peg.218" TargetMode="External"/><Relationship Id="rId416" Type="http://schemas.openxmlformats.org/officeDocument/2006/relationships/hyperlink" Target="http://rast.nmpdr.org/seedviewer.cgi?page=Annotation&amp;feature=fig|224324.15.peg.426" TargetMode="External"/><Relationship Id="rId970" Type="http://schemas.openxmlformats.org/officeDocument/2006/relationships/hyperlink" Target="http://rast.nmpdr.org/seedviewer.cgi?page=Annotation&amp;feature=fig|224324.15.peg.985" TargetMode="External"/><Relationship Id="rId1046" Type="http://schemas.openxmlformats.org/officeDocument/2006/relationships/hyperlink" Target="http://rast.nmpdr.org/seedviewer.cgi?page=Annotation&amp;feature=fig|224324.15.peg.1062" TargetMode="External"/><Relationship Id="rId1253" Type="http://schemas.openxmlformats.org/officeDocument/2006/relationships/hyperlink" Target="http://rast.nmpdr.org/seedviewer.cgi?page=Annotation&amp;feature=fig|224324.15.peg.1269" TargetMode="External"/><Relationship Id="rId1698" Type="http://schemas.openxmlformats.org/officeDocument/2006/relationships/hyperlink" Target="http://rast.nmpdr.org/seedviewer.cgi?page=Annotation&amp;feature=fig|224324.15.peg.1714" TargetMode="External"/><Relationship Id="rId623" Type="http://schemas.openxmlformats.org/officeDocument/2006/relationships/hyperlink" Target="http://rast.nmpdr.org/seedviewer.cgi?page=Annotation&amp;feature=fig|224324.15.peg.633" TargetMode="External"/><Relationship Id="rId830" Type="http://schemas.openxmlformats.org/officeDocument/2006/relationships/hyperlink" Target="http://rast.nmpdr.org/seedviewer.cgi?page=Annotation&amp;feature=fig|224324.15.peg.845" TargetMode="External"/><Relationship Id="rId928" Type="http://schemas.openxmlformats.org/officeDocument/2006/relationships/hyperlink" Target="http://rast.nmpdr.org/seedviewer.cgi?page=Annotation&amp;feature=fig|224324.15.peg.943" TargetMode="External"/><Relationship Id="rId1460" Type="http://schemas.openxmlformats.org/officeDocument/2006/relationships/hyperlink" Target="http://rast.nmpdr.org/seedviewer.cgi?page=Annotation&amp;feature=fig|224324.15.peg.1476" TargetMode="External"/><Relationship Id="rId1558" Type="http://schemas.openxmlformats.org/officeDocument/2006/relationships/hyperlink" Target="http://rast.nmpdr.org/seedviewer.cgi?page=Annotation&amp;feature=fig|224324.15.peg.1574" TargetMode="External"/><Relationship Id="rId57" Type="http://schemas.openxmlformats.org/officeDocument/2006/relationships/hyperlink" Target="http://rast.nmpdr.org/seedviewer.cgi?page=Annotation&amp;feature=fig|224324.15.peg.66" TargetMode="External"/><Relationship Id="rId262" Type="http://schemas.openxmlformats.org/officeDocument/2006/relationships/hyperlink" Target="http://rast.nmpdr.org/seedviewer.cgi?page=Annotation&amp;feature=fig|224324.15.peg.271" TargetMode="External"/><Relationship Id="rId567" Type="http://schemas.openxmlformats.org/officeDocument/2006/relationships/hyperlink" Target="http://rast.nmpdr.org/seedviewer.cgi?page=Annotation&amp;feature=fig|224324.15.peg.577" TargetMode="External"/><Relationship Id="rId1113" Type="http://schemas.openxmlformats.org/officeDocument/2006/relationships/hyperlink" Target="http://rast.nmpdr.org/seedviewer.cgi?page=Annotation&amp;feature=fig|224324.15.peg.1129" TargetMode="External"/><Relationship Id="rId1197" Type="http://schemas.openxmlformats.org/officeDocument/2006/relationships/hyperlink" Target="http://rast.nmpdr.org/seedviewer.cgi?page=Annotation&amp;feature=fig|224324.15.peg.1213" TargetMode="External"/><Relationship Id="rId1320" Type="http://schemas.openxmlformats.org/officeDocument/2006/relationships/hyperlink" Target="http://rast.nmpdr.org/seedviewer.cgi?page=Annotation&amp;feature=fig|224324.15.peg.1336" TargetMode="External"/><Relationship Id="rId1418" Type="http://schemas.openxmlformats.org/officeDocument/2006/relationships/hyperlink" Target="http://rast.nmpdr.org/seedviewer.cgi?page=Annotation&amp;feature=fig|224324.15.peg.1434" TargetMode="External"/><Relationship Id="rId122" Type="http://schemas.openxmlformats.org/officeDocument/2006/relationships/hyperlink" Target="http://rast.nmpdr.org/seedviewer.cgi?page=Annotation&amp;feature=fig|224324.15.peg.131" TargetMode="External"/><Relationship Id="rId774" Type="http://schemas.openxmlformats.org/officeDocument/2006/relationships/hyperlink" Target="http://rast.nmpdr.org/seedviewer.cgi?page=Annotation&amp;feature=fig|224324.15.peg.786" TargetMode="External"/><Relationship Id="rId981" Type="http://schemas.openxmlformats.org/officeDocument/2006/relationships/hyperlink" Target="http://rast.nmpdr.org/seedviewer.cgi?page=Annotation&amp;feature=fig|224324.15.peg.996" TargetMode="External"/><Relationship Id="rId1057" Type="http://schemas.openxmlformats.org/officeDocument/2006/relationships/hyperlink" Target="http://rast.nmpdr.org/seedviewer.cgi?page=Annotation&amp;feature=fig|224324.15.peg.1073" TargetMode="External"/><Relationship Id="rId1625" Type="http://schemas.openxmlformats.org/officeDocument/2006/relationships/hyperlink" Target="http://rast.nmpdr.org/seedviewer.cgi?page=Annotation&amp;feature=fig|224324.15.peg.1641" TargetMode="External"/><Relationship Id="rId427" Type="http://schemas.openxmlformats.org/officeDocument/2006/relationships/hyperlink" Target="http://rast.nmpdr.org/seedviewer.cgi?page=Annotation&amp;feature=fig|224324.15.peg.437" TargetMode="External"/><Relationship Id="rId634" Type="http://schemas.openxmlformats.org/officeDocument/2006/relationships/hyperlink" Target="http://rast.nmpdr.org/seedviewer.cgi?page=Annotation&amp;feature=fig|224324.15.peg.644" TargetMode="External"/><Relationship Id="rId841" Type="http://schemas.openxmlformats.org/officeDocument/2006/relationships/hyperlink" Target="http://rast.nmpdr.org/seedviewer.cgi?page=Annotation&amp;feature=fig|224324.15.peg.856" TargetMode="External"/><Relationship Id="rId1264" Type="http://schemas.openxmlformats.org/officeDocument/2006/relationships/hyperlink" Target="http://rast.nmpdr.org/seedviewer.cgi?page=Annotation&amp;feature=fig|224324.15.peg.1280" TargetMode="External"/><Relationship Id="rId1471" Type="http://schemas.openxmlformats.org/officeDocument/2006/relationships/hyperlink" Target="http://rast.nmpdr.org/seedviewer.cgi?page=Annotation&amp;feature=fig|224324.15.peg.1487" TargetMode="External"/><Relationship Id="rId1569" Type="http://schemas.openxmlformats.org/officeDocument/2006/relationships/hyperlink" Target="http://rast.nmpdr.org/seedviewer.cgi?page=Annotation&amp;feature=fig|224324.15.peg.1585" TargetMode="External"/><Relationship Id="rId273" Type="http://schemas.openxmlformats.org/officeDocument/2006/relationships/hyperlink" Target="http://rast.nmpdr.org/seedviewer.cgi?page=Annotation&amp;feature=fig|224324.15.peg.283" TargetMode="External"/><Relationship Id="rId480" Type="http://schemas.openxmlformats.org/officeDocument/2006/relationships/hyperlink" Target="http://rast.nmpdr.org/seedviewer.cgi?page=Annotation&amp;feature=fig|224324.15.peg.490" TargetMode="External"/><Relationship Id="rId701" Type="http://schemas.openxmlformats.org/officeDocument/2006/relationships/hyperlink" Target="http://rast.nmpdr.org/seedviewer.cgi?page=Annotation&amp;feature=fig|224324.15.peg.713" TargetMode="External"/><Relationship Id="rId939" Type="http://schemas.openxmlformats.org/officeDocument/2006/relationships/hyperlink" Target="http://rast.nmpdr.org/seedviewer.cgi?page=Annotation&amp;feature=fig|224324.15.peg.954" TargetMode="External"/><Relationship Id="rId1124" Type="http://schemas.openxmlformats.org/officeDocument/2006/relationships/hyperlink" Target="http://rast.nmpdr.org/seedviewer.cgi?page=Annotation&amp;feature=fig|224324.15.peg.1140" TargetMode="External"/><Relationship Id="rId1331" Type="http://schemas.openxmlformats.org/officeDocument/2006/relationships/hyperlink" Target="http://rast.nmpdr.org/seedviewer.cgi?page=Annotation&amp;feature=fig|224324.15.peg.1347" TargetMode="External"/><Relationship Id="rId68" Type="http://schemas.openxmlformats.org/officeDocument/2006/relationships/hyperlink" Target="http://rast.nmpdr.org/seedviewer.cgi?page=Annotation&amp;feature=fig|224324.15.peg.77" TargetMode="External"/><Relationship Id="rId133" Type="http://schemas.openxmlformats.org/officeDocument/2006/relationships/hyperlink" Target="http://rast.nmpdr.org/seedviewer.cgi?page=Annotation&amp;feature=fig|224324.15.peg.142" TargetMode="External"/><Relationship Id="rId340" Type="http://schemas.openxmlformats.org/officeDocument/2006/relationships/hyperlink" Target="http://rast.nmpdr.org/seedviewer.cgi?page=Annotation&amp;feature=fig|224324.15.peg.350" TargetMode="External"/><Relationship Id="rId578" Type="http://schemas.openxmlformats.org/officeDocument/2006/relationships/hyperlink" Target="http://rast.nmpdr.org/seedviewer.cgi?page=Annotation&amp;feature=fig|224324.15.peg.588" TargetMode="External"/><Relationship Id="rId785" Type="http://schemas.openxmlformats.org/officeDocument/2006/relationships/hyperlink" Target="http://rast.nmpdr.org/seedviewer.cgi?page=Annotation&amp;feature=fig|224324.15.peg.797" TargetMode="External"/><Relationship Id="rId992" Type="http://schemas.openxmlformats.org/officeDocument/2006/relationships/hyperlink" Target="http://rast.nmpdr.org/seedviewer.cgi?page=Annotation&amp;feature=fig|224324.15.peg.1007" TargetMode="External"/><Relationship Id="rId1429" Type="http://schemas.openxmlformats.org/officeDocument/2006/relationships/hyperlink" Target="http://rast.nmpdr.org/seedviewer.cgi?page=Annotation&amp;feature=fig|224324.15.peg.1445" TargetMode="External"/><Relationship Id="rId1636" Type="http://schemas.openxmlformats.org/officeDocument/2006/relationships/hyperlink" Target="http://rast.nmpdr.org/seedviewer.cgi?page=Annotation&amp;feature=fig|224324.15.peg.1652" TargetMode="External"/><Relationship Id="rId200" Type="http://schemas.openxmlformats.org/officeDocument/2006/relationships/hyperlink" Target="http://rast.nmpdr.org/seedviewer.cgi?page=Annotation&amp;feature=fig|224324.15.peg.209" TargetMode="External"/><Relationship Id="rId438" Type="http://schemas.openxmlformats.org/officeDocument/2006/relationships/hyperlink" Target="http://rast.nmpdr.org/seedviewer.cgi?page=Annotation&amp;feature=fig|224324.15.peg.448" TargetMode="External"/><Relationship Id="rId645" Type="http://schemas.openxmlformats.org/officeDocument/2006/relationships/hyperlink" Target="http://rast.nmpdr.org/seedviewer.cgi?page=Annotation&amp;feature=fig|224324.15.peg.657" TargetMode="External"/><Relationship Id="rId852" Type="http://schemas.openxmlformats.org/officeDocument/2006/relationships/hyperlink" Target="http://rast.nmpdr.org/seedviewer.cgi?page=Annotation&amp;feature=fig|224324.15.peg.867" TargetMode="External"/><Relationship Id="rId1068" Type="http://schemas.openxmlformats.org/officeDocument/2006/relationships/hyperlink" Target="http://rast.nmpdr.org/seedviewer.cgi?page=Annotation&amp;feature=fig|224324.15.peg.1084" TargetMode="External"/><Relationship Id="rId1275" Type="http://schemas.openxmlformats.org/officeDocument/2006/relationships/hyperlink" Target="http://rast.nmpdr.org/seedviewer.cgi?page=Annotation&amp;feature=fig|224324.15.peg.1291" TargetMode="External"/><Relationship Id="rId1482" Type="http://schemas.openxmlformats.org/officeDocument/2006/relationships/hyperlink" Target="http://rast.nmpdr.org/seedviewer.cgi?page=Annotation&amp;feature=fig|224324.15.peg.1498" TargetMode="External"/><Relationship Id="rId1703" Type="http://schemas.openxmlformats.org/officeDocument/2006/relationships/hyperlink" Target="http://rast.nmpdr.org/seedviewer.cgi?page=Annotation&amp;feature=fig|224324.15.peg.8" TargetMode="External"/><Relationship Id="rId284" Type="http://schemas.openxmlformats.org/officeDocument/2006/relationships/hyperlink" Target="http://rast.nmpdr.org/seedviewer.cgi?page=Annotation&amp;feature=fig|224324.15.peg.294" TargetMode="External"/><Relationship Id="rId491" Type="http://schemas.openxmlformats.org/officeDocument/2006/relationships/hyperlink" Target="http://rast.nmpdr.org/seedviewer.cgi?page=Annotation&amp;feature=fig|224324.15.peg.501" TargetMode="External"/><Relationship Id="rId505" Type="http://schemas.openxmlformats.org/officeDocument/2006/relationships/hyperlink" Target="http://rast.nmpdr.org/seedviewer.cgi?page=Annotation&amp;feature=fig|224324.15.peg.515" TargetMode="External"/><Relationship Id="rId712" Type="http://schemas.openxmlformats.org/officeDocument/2006/relationships/hyperlink" Target="http://rast.nmpdr.org/seedviewer.cgi?page=Annotation&amp;feature=fig|224324.15.peg.724" TargetMode="External"/><Relationship Id="rId1135" Type="http://schemas.openxmlformats.org/officeDocument/2006/relationships/hyperlink" Target="http://rast.nmpdr.org/seedviewer.cgi?page=Annotation&amp;feature=fig|224324.15.peg.1151" TargetMode="External"/><Relationship Id="rId1342" Type="http://schemas.openxmlformats.org/officeDocument/2006/relationships/hyperlink" Target="http://rast.nmpdr.org/seedviewer.cgi?page=Annotation&amp;feature=fig|224324.15.peg.1358" TargetMode="External"/><Relationship Id="rId79" Type="http://schemas.openxmlformats.org/officeDocument/2006/relationships/hyperlink" Target="http://rast.nmpdr.org/seedviewer.cgi?page=Annotation&amp;feature=fig|224324.15.peg.88" TargetMode="External"/><Relationship Id="rId144" Type="http://schemas.openxmlformats.org/officeDocument/2006/relationships/hyperlink" Target="http://rast.nmpdr.org/seedviewer.cgi?page=Annotation&amp;feature=fig|224324.15.peg.153" TargetMode="External"/><Relationship Id="rId589" Type="http://schemas.openxmlformats.org/officeDocument/2006/relationships/hyperlink" Target="http://rast.nmpdr.org/seedviewer.cgi?page=Annotation&amp;feature=fig|224324.15.peg.599" TargetMode="External"/><Relationship Id="rId796" Type="http://schemas.openxmlformats.org/officeDocument/2006/relationships/hyperlink" Target="http://rast.nmpdr.org/seedviewer.cgi?page=Annotation&amp;feature=fig|224324.15.peg.808" TargetMode="External"/><Relationship Id="rId1202" Type="http://schemas.openxmlformats.org/officeDocument/2006/relationships/hyperlink" Target="http://rast.nmpdr.org/seedviewer.cgi?page=Annotation&amp;feature=fig|224324.15.peg.1218" TargetMode="External"/><Relationship Id="rId1647" Type="http://schemas.openxmlformats.org/officeDocument/2006/relationships/hyperlink" Target="http://rast.nmpdr.org/seedviewer.cgi?page=Annotation&amp;feature=fig|224324.15.peg.1663" TargetMode="External"/><Relationship Id="rId351" Type="http://schemas.openxmlformats.org/officeDocument/2006/relationships/hyperlink" Target="http://rast.nmpdr.org/seedviewer.cgi?page=Annotation&amp;feature=fig|224324.15.peg.361" TargetMode="External"/><Relationship Id="rId449" Type="http://schemas.openxmlformats.org/officeDocument/2006/relationships/hyperlink" Target="http://rast.nmpdr.org/seedviewer.cgi?page=Annotation&amp;feature=fig|224324.15.peg.459" TargetMode="External"/><Relationship Id="rId656" Type="http://schemas.openxmlformats.org/officeDocument/2006/relationships/hyperlink" Target="http://rast.nmpdr.org/seedviewer.cgi?page=Annotation&amp;feature=fig|224324.15.peg.668" TargetMode="External"/><Relationship Id="rId863" Type="http://schemas.openxmlformats.org/officeDocument/2006/relationships/hyperlink" Target="http://rast.nmpdr.org/seedviewer.cgi?page=Annotation&amp;feature=fig|224324.15.peg.878" TargetMode="External"/><Relationship Id="rId1079" Type="http://schemas.openxmlformats.org/officeDocument/2006/relationships/hyperlink" Target="http://rast.nmpdr.org/seedviewer.cgi?page=Annotation&amp;feature=fig|224324.15.peg.1095" TargetMode="External"/><Relationship Id="rId1286" Type="http://schemas.openxmlformats.org/officeDocument/2006/relationships/hyperlink" Target="http://rast.nmpdr.org/seedviewer.cgi?page=Annotation&amp;feature=fig|224324.15.peg.1302" TargetMode="External"/><Relationship Id="rId1493" Type="http://schemas.openxmlformats.org/officeDocument/2006/relationships/hyperlink" Target="http://rast.nmpdr.org/seedviewer.cgi?page=Annotation&amp;feature=fig|224324.15.peg.1509" TargetMode="External"/><Relationship Id="rId1507" Type="http://schemas.openxmlformats.org/officeDocument/2006/relationships/hyperlink" Target="http://rast.nmpdr.org/seedviewer.cgi?page=Annotation&amp;feature=fig|224324.15.peg.1523" TargetMode="External"/><Relationship Id="rId211" Type="http://schemas.openxmlformats.org/officeDocument/2006/relationships/hyperlink" Target="http://rast.nmpdr.org/seedviewer.cgi?page=Annotation&amp;feature=fig|224324.15.peg.220" TargetMode="External"/><Relationship Id="rId295" Type="http://schemas.openxmlformats.org/officeDocument/2006/relationships/hyperlink" Target="http://rast.nmpdr.org/seedviewer.cgi?page=Annotation&amp;feature=fig|224324.15.peg.305" TargetMode="External"/><Relationship Id="rId309" Type="http://schemas.openxmlformats.org/officeDocument/2006/relationships/hyperlink" Target="http://rast.nmpdr.org/seedviewer.cgi?page=Annotation&amp;feature=fig|224324.15.peg.319" TargetMode="External"/><Relationship Id="rId516" Type="http://schemas.openxmlformats.org/officeDocument/2006/relationships/hyperlink" Target="http://rast.nmpdr.org/seedviewer.cgi?page=Annotation&amp;feature=fig|224324.15.peg.526" TargetMode="External"/><Relationship Id="rId1146" Type="http://schemas.openxmlformats.org/officeDocument/2006/relationships/hyperlink" Target="http://rast.nmpdr.org/seedviewer.cgi?page=Annotation&amp;feature=fig|224324.15.peg.1162" TargetMode="External"/><Relationship Id="rId723" Type="http://schemas.openxmlformats.org/officeDocument/2006/relationships/hyperlink" Target="http://rast.nmpdr.org/seedviewer.cgi?page=Annotation&amp;feature=fig|224324.15.peg.735" TargetMode="External"/><Relationship Id="rId930" Type="http://schemas.openxmlformats.org/officeDocument/2006/relationships/hyperlink" Target="http://rast.nmpdr.org/seedviewer.cgi?page=Annotation&amp;feature=fig|224324.15.peg.945" TargetMode="External"/><Relationship Id="rId1006" Type="http://schemas.openxmlformats.org/officeDocument/2006/relationships/hyperlink" Target="http://rast.nmpdr.org/seedviewer.cgi?page=Annotation&amp;feature=fig|224324.15.peg.1021" TargetMode="External"/><Relationship Id="rId1353" Type="http://schemas.openxmlformats.org/officeDocument/2006/relationships/hyperlink" Target="http://rast.nmpdr.org/seedviewer.cgi?page=Annotation&amp;feature=fig|224324.15.peg.1369" TargetMode="External"/><Relationship Id="rId1560" Type="http://schemas.openxmlformats.org/officeDocument/2006/relationships/hyperlink" Target="http://rast.nmpdr.org/seedviewer.cgi?page=Annotation&amp;feature=fig|224324.15.peg.1576" TargetMode="External"/><Relationship Id="rId1658" Type="http://schemas.openxmlformats.org/officeDocument/2006/relationships/hyperlink" Target="http://rast.nmpdr.org/seedviewer.cgi?page=Annotation&amp;feature=fig|224324.15.peg.1674" TargetMode="External"/><Relationship Id="rId155" Type="http://schemas.openxmlformats.org/officeDocument/2006/relationships/hyperlink" Target="http://rast.nmpdr.org/seedviewer.cgi?page=Annotation&amp;feature=fig|224324.15.peg.164" TargetMode="External"/><Relationship Id="rId362" Type="http://schemas.openxmlformats.org/officeDocument/2006/relationships/hyperlink" Target="http://rast.nmpdr.org/seedviewer.cgi?page=Annotation&amp;feature=fig|224324.15.peg.372" TargetMode="External"/><Relationship Id="rId1213" Type="http://schemas.openxmlformats.org/officeDocument/2006/relationships/hyperlink" Target="http://rast.nmpdr.org/seedviewer.cgi?page=Annotation&amp;feature=fig|224324.15.peg.1229" TargetMode="External"/><Relationship Id="rId1297" Type="http://schemas.openxmlformats.org/officeDocument/2006/relationships/hyperlink" Target="http://rast.nmpdr.org/seedviewer.cgi?page=Annotation&amp;feature=fig|224324.15.peg.1313" TargetMode="External"/><Relationship Id="rId1420" Type="http://schemas.openxmlformats.org/officeDocument/2006/relationships/hyperlink" Target="http://rast.nmpdr.org/seedviewer.cgi?page=Annotation&amp;feature=fig|224324.15.peg.1436" TargetMode="External"/><Relationship Id="rId1518" Type="http://schemas.openxmlformats.org/officeDocument/2006/relationships/hyperlink" Target="http://rast.nmpdr.org/seedviewer.cgi?page=Annotation&amp;feature=fig|224324.15.peg.1534" TargetMode="External"/><Relationship Id="rId222" Type="http://schemas.openxmlformats.org/officeDocument/2006/relationships/hyperlink" Target="http://rast.nmpdr.org/seedviewer.cgi?page=Annotation&amp;feature=fig|224324.15.peg.231" TargetMode="External"/><Relationship Id="rId667" Type="http://schemas.openxmlformats.org/officeDocument/2006/relationships/hyperlink" Target="http://rast.nmpdr.org/seedviewer.cgi?page=Annotation&amp;feature=fig|224324.15.peg.679" TargetMode="External"/><Relationship Id="rId874" Type="http://schemas.openxmlformats.org/officeDocument/2006/relationships/hyperlink" Target="http://rast.nmpdr.org/seedviewer.cgi?page=Annotation&amp;feature=fig|224324.15.peg.889" TargetMode="External"/><Relationship Id="rId17" Type="http://schemas.openxmlformats.org/officeDocument/2006/relationships/hyperlink" Target="http://rast.nmpdr.org/seedviewer.cgi?page=Annotation&amp;feature=fig|224324.15.peg.26" TargetMode="External"/><Relationship Id="rId527" Type="http://schemas.openxmlformats.org/officeDocument/2006/relationships/hyperlink" Target="http://rast.nmpdr.org/seedviewer.cgi?page=Annotation&amp;feature=fig|224324.15.peg.537" TargetMode="External"/><Relationship Id="rId734" Type="http://schemas.openxmlformats.org/officeDocument/2006/relationships/hyperlink" Target="http://rast.nmpdr.org/seedviewer.cgi?page=Annotation&amp;feature=fig|224324.15.peg.746" TargetMode="External"/><Relationship Id="rId941" Type="http://schemas.openxmlformats.org/officeDocument/2006/relationships/hyperlink" Target="http://rast.nmpdr.org/seedviewer.cgi?page=Annotation&amp;feature=fig|224324.15.peg.956" TargetMode="External"/><Relationship Id="rId1157" Type="http://schemas.openxmlformats.org/officeDocument/2006/relationships/hyperlink" Target="http://rast.nmpdr.org/seedviewer.cgi?page=Annotation&amp;feature=fig|224324.15.peg.1173" TargetMode="External"/><Relationship Id="rId1364" Type="http://schemas.openxmlformats.org/officeDocument/2006/relationships/hyperlink" Target="http://rast.nmpdr.org/seedviewer.cgi?page=Annotation&amp;feature=fig|224324.15.peg.1380" TargetMode="External"/><Relationship Id="rId1571" Type="http://schemas.openxmlformats.org/officeDocument/2006/relationships/hyperlink" Target="http://rast.nmpdr.org/seedviewer.cgi?page=Annotation&amp;feature=fig|224324.15.peg.1587" TargetMode="External"/><Relationship Id="rId70" Type="http://schemas.openxmlformats.org/officeDocument/2006/relationships/hyperlink" Target="http://rast.nmpdr.org/seedviewer.cgi?page=Annotation&amp;feature=fig|224324.15.peg.79" TargetMode="External"/><Relationship Id="rId166" Type="http://schemas.openxmlformats.org/officeDocument/2006/relationships/hyperlink" Target="http://rast.nmpdr.org/seedviewer.cgi?page=Annotation&amp;feature=fig|224324.15.peg.175" TargetMode="External"/><Relationship Id="rId373" Type="http://schemas.openxmlformats.org/officeDocument/2006/relationships/hyperlink" Target="http://rast.nmpdr.org/seedviewer.cgi?page=Annotation&amp;feature=fig|224324.15.peg.383" TargetMode="External"/><Relationship Id="rId580" Type="http://schemas.openxmlformats.org/officeDocument/2006/relationships/hyperlink" Target="http://rast.nmpdr.org/seedviewer.cgi?page=Annotation&amp;feature=fig|224324.15.peg.590" TargetMode="External"/><Relationship Id="rId801" Type="http://schemas.openxmlformats.org/officeDocument/2006/relationships/hyperlink" Target="http://rast.nmpdr.org/seedviewer.cgi?page=Annotation&amp;feature=fig|224324.15.peg.814" TargetMode="External"/><Relationship Id="rId1017" Type="http://schemas.openxmlformats.org/officeDocument/2006/relationships/hyperlink" Target="http://rast.nmpdr.org/seedviewer.cgi?page=Annotation&amp;feature=fig|224324.15.peg.1032" TargetMode="External"/><Relationship Id="rId1224" Type="http://schemas.openxmlformats.org/officeDocument/2006/relationships/hyperlink" Target="http://rast.nmpdr.org/seedviewer.cgi?page=Annotation&amp;feature=fig|224324.15.peg.1240" TargetMode="External"/><Relationship Id="rId1431" Type="http://schemas.openxmlformats.org/officeDocument/2006/relationships/hyperlink" Target="http://rast.nmpdr.org/seedviewer.cgi?page=Annotation&amp;feature=fig|224324.15.peg.1447" TargetMode="External"/><Relationship Id="rId1669" Type="http://schemas.openxmlformats.org/officeDocument/2006/relationships/hyperlink" Target="http://rast.nmpdr.org/seedviewer.cgi?page=Annotation&amp;feature=fig|224324.15.peg.1685" TargetMode="External"/><Relationship Id="rId1" Type="http://schemas.openxmlformats.org/officeDocument/2006/relationships/hyperlink" Target="http://rast.nmpdr.org/seedviewer.cgi?page=Annotation&amp;feature=fig|224324.15.peg.10" TargetMode="External"/><Relationship Id="rId233" Type="http://schemas.openxmlformats.org/officeDocument/2006/relationships/hyperlink" Target="http://rast.nmpdr.org/seedviewer.cgi?page=Annotation&amp;feature=fig|224324.15.peg.242" TargetMode="External"/><Relationship Id="rId440" Type="http://schemas.openxmlformats.org/officeDocument/2006/relationships/hyperlink" Target="http://rast.nmpdr.org/seedviewer.cgi?page=Annotation&amp;feature=fig|224324.15.peg.450" TargetMode="External"/><Relationship Id="rId678" Type="http://schemas.openxmlformats.org/officeDocument/2006/relationships/hyperlink" Target="http://rast.nmpdr.org/seedviewer.cgi?page=Annotation&amp;feature=fig|224324.15.peg.690" TargetMode="External"/><Relationship Id="rId885" Type="http://schemas.openxmlformats.org/officeDocument/2006/relationships/hyperlink" Target="http://rast.nmpdr.org/seedviewer.cgi?page=Annotation&amp;feature=fig|224324.15.peg.900" TargetMode="External"/><Relationship Id="rId1070" Type="http://schemas.openxmlformats.org/officeDocument/2006/relationships/hyperlink" Target="http://rast.nmpdr.org/seedviewer.cgi?page=Annotation&amp;feature=fig|224324.15.peg.1086" TargetMode="External"/><Relationship Id="rId1529" Type="http://schemas.openxmlformats.org/officeDocument/2006/relationships/hyperlink" Target="http://rast.nmpdr.org/seedviewer.cgi?page=Annotation&amp;feature=fig|224324.15.peg.1545" TargetMode="External"/><Relationship Id="rId28" Type="http://schemas.openxmlformats.org/officeDocument/2006/relationships/hyperlink" Target="http://rast.nmpdr.org/seedviewer.cgi?page=Annotation&amp;feature=fig|224324.15.peg.37" TargetMode="External"/><Relationship Id="rId300" Type="http://schemas.openxmlformats.org/officeDocument/2006/relationships/hyperlink" Target="http://rast.nmpdr.org/seedviewer.cgi?page=Annotation&amp;feature=fig|224324.15.peg.310" TargetMode="External"/><Relationship Id="rId538" Type="http://schemas.openxmlformats.org/officeDocument/2006/relationships/hyperlink" Target="http://rast.nmpdr.org/seedviewer.cgi?page=Annotation&amp;feature=fig|224324.15.peg.548" TargetMode="External"/><Relationship Id="rId745" Type="http://schemas.openxmlformats.org/officeDocument/2006/relationships/hyperlink" Target="http://rast.nmpdr.org/seedviewer.cgi?page=Annotation&amp;feature=fig|224324.15.peg.757" TargetMode="External"/><Relationship Id="rId952" Type="http://schemas.openxmlformats.org/officeDocument/2006/relationships/hyperlink" Target="http://rast.nmpdr.org/seedviewer.cgi?page=Annotation&amp;feature=fig|224324.15.peg.967" TargetMode="External"/><Relationship Id="rId1168" Type="http://schemas.openxmlformats.org/officeDocument/2006/relationships/hyperlink" Target="http://rast.nmpdr.org/seedviewer.cgi?page=Annotation&amp;feature=fig|224324.15.peg.1184" TargetMode="External"/><Relationship Id="rId1375" Type="http://schemas.openxmlformats.org/officeDocument/2006/relationships/hyperlink" Target="http://rast.nmpdr.org/seedviewer.cgi?page=Annotation&amp;feature=fig|224324.15.peg.1391" TargetMode="External"/><Relationship Id="rId1582" Type="http://schemas.openxmlformats.org/officeDocument/2006/relationships/hyperlink" Target="http://rast.nmpdr.org/seedviewer.cgi?page=Annotation&amp;feature=fig|224324.15.peg.1598" TargetMode="External"/><Relationship Id="rId81" Type="http://schemas.openxmlformats.org/officeDocument/2006/relationships/hyperlink" Target="http://rast.nmpdr.org/seedviewer.cgi?page=Annotation&amp;feature=fig|224324.15.peg.90" TargetMode="External"/><Relationship Id="rId177" Type="http://schemas.openxmlformats.org/officeDocument/2006/relationships/hyperlink" Target="http://rast.nmpdr.org/seedviewer.cgi?page=Annotation&amp;feature=fig|224324.15.peg.186" TargetMode="External"/><Relationship Id="rId384" Type="http://schemas.openxmlformats.org/officeDocument/2006/relationships/hyperlink" Target="http://rast.nmpdr.org/seedviewer.cgi?page=Annotation&amp;feature=fig|224324.15.peg.394" TargetMode="External"/><Relationship Id="rId591" Type="http://schemas.openxmlformats.org/officeDocument/2006/relationships/hyperlink" Target="http://rast.nmpdr.org/seedviewer.cgi?page=Annotation&amp;feature=fig|224324.15.peg.601" TargetMode="External"/><Relationship Id="rId605" Type="http://schemas.openxmlformats.org/officeDocument/2006/relationships/hyperlink" Target="http://rast.nmpdr.org/seedviewer.cgi?page=Annotation&amp;feature=fig|224324.15.peg.615" TargetMode="External"/><Relationship Id="rId812" Type="http://schemas.openxmlformats.org/officeDocument/2006/relationships/hyperlink" Target="http://rast.nmpdr.org/seedviewer.cgi?page=Annotation&amp;feature=fig|224324.15.peg.827" TargetMode="External"/><Relationship Id="rId1028" Type="http://schemas.openxmlformats.org/officeDocument/2006/relationships/hyperlink" Target="http://rast.nmpdr.org/seedviewer.cgi?page=Annotation&amp;feature=fig|224324.15.peg.1043" TargetMode="External"/><Relationship Id="rId1235" Type="http://schemas.openxmlformats.org/officeDocument/2006/relationships/hyperlink" Target="http://rast.nmpdr.org/seedviewer.cgi?page=Annotation&amp;feature=fig|224324.15.peg.1251" TargetMode="External"/><Relationship Id="rId1442" Type="http://schemas.openxmlformats.org/officeDocument/2006/relationships/hyperlink" Target="http://rast.nmpdr.org/seedviewer.cgi?page=Annotation&amp;feature=fig|224324.15.peg.1458" TargetMode="External"/><Relationship Id="rId244" Type="http://schemas.openxmlformats.org/officeDocument/2006/relationships/hyperlink" Target="http://rast.nmpdr.org/seedviewer.cgi?page=Annotation&amp;feature=fig|224324.15.peg.253" TargetMode="External"/><Relationship Id="rId689" Type="http://schemas.openxmlformats.org/officeDocument/2006/relationships/hyperlink" Target="http://rast.nmpdr.org/seedviewer.cgi?page=Annotation&amp;feature=fig|224324.15.peg.701" TargetMode="External"/><Relationship Id="rId896" Type="http://schemas.openxmlformats.org/officeDocument/2006/relationships/hyperlink" Target="http://rast.nmpdr.org/seedviewer.cgi?page=Annotation&amp;feature=fig|224324.15.peg.911" TargetMode="External"/><Relationship Id="rId1081" Type="http://schemas.openxmlformats.org/officeDocument/2006/relationships/hyperlink" Target="http://rast.nmpdr.org/seedviewer.cgi?page=Annotation&amp;feature=fig|224324.15.peg.1097" TargetMode="External"/><Relationship Id="rId1302" Type="http://schemas.openxmlformats.org/officeDocument/2006/relationships/hyperlink" Target="http://rast.nmpdr.org/seedviewer.cgi?page=Annotation&amp;feature=fig|224324.15.peg.1318" TargetMode="External"/><Relationship Id="rId39" Type="http://schemas.openxmlformats.org/officeDocument/2006/relationships/hyperlink" Target="http://rast.nmpdr.org/seedviewer.cgi?page=Annotation&amp;feature=fig|224324.15.peg.48" TargetMode="External"/><Relationship Id="rId451" Type="http://schemas.openxmlformats.org/officeDocument/2006/relationships/hyperlink" Target="http://rast.nmpdr.org/seedviewer.cgi?page=Annotation&amp;feature=fig|224324.15.peg.461" TargetMode="External"/><Relationship Id="rId549" Type="http://schemas.openxmlformats.org/officeDocument/2006/relationships/hyperlink" Target="http://rast.nmpdr.org/seedviewer.cgi?page=Annotation&amp;feature=fig|224324.15.peg.559" TargetMode="External"/><Relationship Id="rId756" Type="http://schemas.openxmlformats.org/officeDocument/2006/relationships/hyperlink" Target="http://rast.nmpdr.org/seedviewer.cgi?page=Annotation&amp;feature=fig|224324.15.peg.768" TargetMode="External"/><Relationship Id="rId1179" Type="http://schemas.openxmlformats.org/officeDocument/2006/relationships/hyperlink" Target="http://rast.nmpdr.org/seedviewer.cgi?page=Annotation&amp;feature=fig|224324.15.peg.1195" TargetMode="External"/><Relationship Id="rId1386" Type="http://schemas.openxmlformats.org/officeDocument/2006/relationships/hyperlink" Target="http://rast.nmpdr.org/seedviewer.cgi?page=Annotation&amp;feature=fig|224324.15.peg.1402" TargetMode="External"/><Relationship Id="rId1593" Type="http://schemas.openxmlformats.org/officeDocument/2006/relationships/hyperlink" Target="http://rast.nmpdr.org/seedviewer.cgi?page=Annotation&amp;feature=fig|224324.15.peg.1609" TargetMode="External"/><Relationship Id="rId1607" Type="http://schemas.openxmlformats.org/officeDocument/2006/relationships/hyperlink" Target="http://rast.nmpdr.org/seedviewer.cgi?page=Annotation&amp;feature=fig|224324.15.peg.1623" TargetMode="External"/><Relationship Id="rId104" Type="http://schemas.openxmlformats.org/officeDocument/2006/relationships/hyperlink" Target="http://rast.nmpdr.org/seedviewer.cgi?page=Annotation&amp;feature=fig|224324.15.peg.113" TargetMode="External"/><Relationship Id="rId188" Type="http://schemas.openxmlformats.org/officeDocument/2006/relationships/hyperlink" Target="http://rast.nmpdr.org/seedviewer.cgi?page=Annotation&amp;feature=fig|224324.15.peg.197" TargetMode="External"/><Relationship Id="rId311" Type="http://schemas.openxmlformats.org/officeDocument/2006/relationships/hyperlink" Target="http://rast.nmpdr.org/seedviewer.cgi?page=Annotation&amp;feature=fig|224324.15.peg.321" TargetMode="External"/><Relationship Id="rId395" Type="http://schemas.openxmlformats.org/officeDocument/2006/relationships/hyperlink" Target="http://rast.nmpdr.org/seedviewer.cgi?page=Annotation&amp;feature=fig|224324.15.peg.405" TargetMode="External"/><Relationship Id="rId409" Type="http://schemas.openxmlformats.org/officeDocument/2006/relationships/hyperlink" Target="http://rast.nmpdr.org/seedviewer.cgi?page=Annotation&amp;feature=fig|224324.15.peg.419" TargetMode="External"/><Relationship Id="rId963" Type="http://schemas.openxmlformats.org/officeDocument/2006/relationships/hyperlink" Target="http://rast.nmpdr.org/seedviewer.cgi?page=Annotation&amp;feature=fig|224324.15.peg.978" TargetMode="External"/><Relationship Id="rId1039" Type="http://schemas.openxmlformats.org/officeDocument/2006/relationships/hyperlink" Target="http://rast.nmpdr.org/seedviewer.cgi?page=Annotation&amp;feature=fig|224324.15.peg.1054" TargetMode="External"/><Relationship Id="rId1246" Type="http://schemas.openxmlformats.org/officeDocument/2006/relationships/hyperlink" Target="http://rast.nmpdr.org/seedviewer.cgi?page=Annotation&amp;feature=fig|224324.15.peg.1262" TargetMode="External"/><Relationship Id="rId92" Type="http://schemas.openxmlformats.org/officeDocument/2006/relationships/hyperlink" Target="http://rast.nmpdr.org/seedviewer.cgi?page=Annotation&amp;feature=fig|224324.15.peg.101" TargetMode="External"/><Relationship Id="rId616" Type="http://schemas.openxmlformats.org/officeDocument/2006/relationships/hyperlink" Target="http://rast.nmpdr.org/seedviewer.cgi?page=Annotation&amp;feature=fig|224324.15.peg.626" TargetMode="External"/><Relationship Id="rId823" Type="http://schemas.openxmlformats.org/officeDocument/2006/relationships/hyperlink" Target="http://rast.nmpdr.org/seedviewer.cgi?page=Annotation&amp;feature=fig|224324.15.peg.838" TargetMode="External"/><Relationship Id="rId1453" Type="http://schemas.openxmlformats.org/officeDocument/2006/relationships/hyperlink" Target="http://rast.nmpdr.org/seedviewer.cgi?page=Annotation&amp;feature=fig|224324.15.peg.1469" TargetMode="External"/><Relationship Id="rId1660" Type="http://schemas.openxmlformats.org/officeDocument/2006/relationships/hyperlink" Target="http://rast.nmpdr.org/seedviewer.cgi?page=Annotation&amp;feature=fig|224324.15.peg.1676" TargetMode="External"/><Relationship Id="rId255" Type="http://schemas.openxmlformats.org/officeDocument/2006/relationships/hyperlink" Target="http://rast.nmpdr.org/seedviewer.cgi?page=Annotation&amp;feature=fig|224324.15.peg.264" TargetMode="External"/><Relationship Id="rId462" Type="http://schemas.openxmlformats.org/officeDocument/2006/relationships/hyperlink" Target="http://rast.nmpdr.org/seedviewer.cgi?page=Annotation&amp;feature=fig|224324.15.peg.472" TargetMode="External"/><Relationship Id="rId1092" Type="http://schemas.openxmlformats.org/officeDocument/2006/relationships/hyperlink" Target="http://rast.nmpdr.org/seedviewer.cgi?page=Annotation&amp;feature=fig|224324.15.peg.1108" TargetMode="External"/><Relationship Id="rId1106" Type="http://schemas.openxmlformats.org/officeDocument/2006/relationships/hyperlink" Target="http://rast.nmpdr.org/seedviewer.cgi?page=Annotation&amp;feature=fig|224324.15.peg.1122" TargetMode="External"/><Relationship Id="rId1313" Type="http://schemas.openxmlformats.org/officeDocument/2006/relationships/hyperlink" Target="http://rast.nmpdr.org/seedviewer.cgi?page=Annotation&amp;feature=fig|224324.15.peg.1329" TargetMode="External"/><Relationship Id="rId1397" Type="http://schemas.openxmlformats.org/officeDocument/2006/relationships/hyperlink" Target="http://rast.nmpdr.org/seedviewer.cgi?page=Annotation&amp;feature=fig|224324.15.peg.1413" TargetMode="External"/><Relationship Id="rId1520" Type="http://schemas.openxmlformats.org/officeDocument/2006/relationships/hyperlink" Target="http://rast.nmpdr.org/seedviewer.cgi?page=Annotation&amp;feature=fig|224324.15.peg.1536" TargetMode="External"/><Relationship Id="rId115" Type="http://schemas.openxmlformats.org/officeDocument/2006/relationships/hyperlink" Target="http://rast.nmpdr.org/seedviewer.cgi?page=Annotation&amp;feature=fig|224324.15.peg.124" TargetMode="External"/><Relationship Id="rId322" Type="http://schemas.openxmlformats.org/officeDocument/2006/relationships/hyperlink" Target="http://rast.nmpdr.org/seedviewer.cgi?page=Annotation&amp;feature=fig|224324.15.peg.332" TargetMode="External"/><Relationship Id="rId767" Type="http://schemas.openxmlformats.org/officeDocument/2006/relationships/hyperlink" Target="http://rast.nmpdr.org/seedviewer.cgi?page=Annotation&amp;feature=fig|224324.15.peg.779" TargetMode="External"/><Relationship Id="rId974" Type="http://schemas.openxmlformats.org/officeDocument/2006/relationships/hyperlink" Target="http://rast.nmpdr.org/seedviewer.cgi?page=Annotation&amp;feature=fig|224324.15.peg.989" TargetMode="External"/><Relationship Id="rId1618" Type="http://schemas.openxmlformats.org/officeDocument/2006/relationships/hyperlink" Target="http://rast.nmpdr.org/seedviewer.cgi?page=Annotation&amp;feature=fig|224324.15.peg.1634" TargetMode="External"/><Relationship Id="rId199" Type="http://schemas.openxmlformats.org/officeDocument/2006/relationships/hyperlink" Target="http://rast.nmpdr.org/seedviewer.cgi?page=Annotation&amp;feature=fig|224324.15.peg.208" TargetMode="External"/><Relationship Id="rId627" Type="http://schemas.openxmlformats.org/officeDocument/2006/relationships/hyperlink" Target="http://rast.nmpdr.org/seedviewer.cgi?page=Annotation&amp;feature=fig|224324.15.peg.637" TargetMode="External"/><Relationship Id="rId834" Type="http://schemas.openxmlformats.org/officeDocument/2006/relationships/hyperlink" Target="http://rast.nmpdr.org/seedviewer.cgi?page=Annotation&amp;feature=fig|224324.15.peg.849" TargetMode="External"/><Relationship Id="rId1257" Type="http://schemas.openxmlformats.org/officeDocument/2006/relationships/hyperlink" Target="http://rast.nmpdr.org/seedviewer.cgi?page=Annotation&amp;feature=fig|224324.15.peg.1273" TargetMode="External"/><Relationship Id="rId1464" Type="http://schemas.openxmlformats.org/officeDocument/2006/relationships/hyperlink" Target="http://rast.nmpdr.org/seedviewer.cgi?page=Annotation&amp;feature=fig|224324.15.peg.1480" TargetMode="External"/><Relationship Id="rId1671" Type="http://schemas.openxmlformats.org/officeDocument/2006/relationships/hyperlink" Target="http://rast.nmpdr.org/seedviewer.cgi?page=Annotation&amp;feature=fig|224324.15.peg.1687" TargetMode="External"/><Relationship Id="rId266" Type="http://schemas.openxmlformats.org/officeDocument/2006/relationships/hyperlink" Target="http://rast.nmpdr.org/seedviewer.cgi?page=Annotation&amp;feature=fig|224324.15.peg.276" TargetMode="External"/><Relationship Id="rId473" Type="http://schemas.openxmlformats.org/officeDocument/2006/relationships/hyperlink" Target="http://rast.nmpdr.org/seedviewer.cgi?page=Annotation&amp;feature=fig|224324.15.peg.483" TargetMode="External"/><Relationship Id="rId680" Type="http://schemas.openxmlformats.org/officeDocument/2006/relationships/hyperlink" Target="http://rast.nmpdr.org/seedviewer.cgi?page=Annotation&amp;feature=fig|224324.15.peg.692" TargetMode="External"/><Relationship Id="rId901" Type="http://schemas.openxmlformats.org/officeDocument/2006/relationships/hyperlink" Target="http://rast.nmpdr.org/seedviewer.cgi?page=Annotation&amp;feature=fig|224324.15.peg.916" TargetMode="External"/><Relationship Id="rId1117" Type="http://schemas.openxmlformats.org/officeDocument/2006/relationships/hyperlink" Target="http://rast.nmpdr.org/seedviewer.cgi?page=Annotation&amp;feature=fig|224324.15.peg.1133" TargetMode="External"/><Relationship Id="rId1324" Type="http://schemas.openxmlformats.org/officeDocument/2006/relationships/hyperlink" Target="http://rast.nmpdr.org/seedviewer.cgi?page=Annotation&amp;feature=fig|224324.15.peg.1340" TargetMode="External"/><Relationship Id="rId1531" Type="http://schemas.openxmlformats.org/officeDocument/2006/relationships/hyperlink" Target="http://rast.nmpdr.org/seedviewer.cgi?page=Annotation&amp;feature=fig|224324.15.peg.1547" TargetMode="External"/><Relationship Id="rId30" Type="http://schemas.openxmlformats.org/officeDocument/2006/relationships/hyperlink" Target="http://rast.nmpdr.org/seedviewer.cgi?page=Annotation&amp;feature=fig|224324.15.peg.39" TargetMode="External"/><Relationship Id="rId126" Type="http://schemas.openxmlformats.org/officeDocument/2006/relationships/hyperlink" Target="http://rast.nmpdr.org/seedviewer.cgi?page=Annotation&amp;feature=fig|224324.15.peg.135" TargetMode="External"/><Relationship Id="rId333" Type="http://schemas.openxmlformats.org/officeDocument/2006/relationships/hyperlink" Target="http://rast.nmpdr.org/seedviewer.cgi?page=Annotation&amp;feature=fig|224324.15.peg.343" TargetMode="External"/><Relationship Id="rId540" Type="http://schemas.openxmlformats.org/officeDocument/2006/relationships/hyperlink" Target="http://rast.nmpdr.org/seedviewer.cgi?page=Annotation&amp;feature=fig|224324.15.peg.550" TargetMode="External"/><Relationship Id="rId778" Type="http://schemas.openxmlformats.org/officeDocument/2006/relationships/hyperlink" Target="http://rast.nmpdr.org/seedviewer.cgi?page=Annotation&amp;feature=fig|224324.15.peg.790" TargetMode="External"/><Relationship Id="rId985" Type="http://schemas.openxmlformats.org/officeDocument/2006/relationships/hyperlink" Target="http://rast.nmpdr.org/seedviewer.cgi?page=Annotation&amp;feature=fig|224324.15.peg.1000" TargetMode="External"/><Relationship Id="rId1170" Type="http://schemas.openxmlformats.org/officeDocument/2006/relationships/hyperlink" Target="http://rast.nmpdr.org/seedviewer.cgi?page=Annotation&amp;feature=fig|224324.15.peg.1186" TargetMode="External"/><Relationship Id="rId1629" Type="http://schemas.openxmlformats.org/officeDocument/2006/relationships/hyperlink" Target="http://rast.nmpdr.org/seedviewer.cgi?page=Annotation&amp;feature=fig|224324.15.peg.1645" TargetMode="External"/><Relationship Id="rId638" Type="http://schemas.openxmlformats.org/officeDocument/2006/relationships/hyperlink" Target="http://rast.nmpdr.org/seedviewer.cgi?page=Annotation&amp;feature=fig|224324.15.peg.648" TargetMode="External"/><Relationship Id="rId845" Type="http://schemas.openxmlformats.org/officeDocument/2006/relationships/hyperlink" Target="http://rast.nmpdr.org/seedviewer.cgi?page=Annotation&amp;feature=fig|224324.15.peg.860" TargetMode="External"/><Relationship Id="rId1030" Type="http://schemas.openxmlformats.org/officeDocument/2006/relationships/hyperlink" Target="http://rast.nmpdr.org/seedviewer.cgi?page=Annotation&amp;feature=fig|224324.15.peg.1045" TargetMode="External"/><Relationship Id="rId1268" Type="http://schemas.openxmlformats.org/officeDocument/2006/relationships/hyperlink" Target="http://rast.nmpdr.org/seedviewer.cgi?page=Annotation&amp;feature=fig|224324.15.peg.1284" TargetMode="External"/><Relationship Id="rId1475" Type="http://schemas.openxmlformats.org/officeDocument/2006/relationships/hyperlink" Target="http://rast.nmpdr.org/seedviewer.cgi?page=Annotation&amp;feature=fig|224324.15.peg.1491" TargetMode="External"/><Relationship Id="rId1682" Type="http://schemas.openxmlformats.org/officeDocument/2006/relationships/hyperlink" Target="http://rast.nmpdr.org/seedviewer.cgi?page=Annotation&amp;feature=fig|224324.15.peg.1698" TargetMode="External"/><Relationship Id="rId277" Type="http://schemas.openxmlformats.org/officeDocument/2006/relationships/hyperlink" Target="http://rast.nmpdr.org/seedviewer.cgi?page=Annotation&amp;feature=fig|224324.15.peg.287" TargetMode="External"/><Relationship Id="rId400" Type="http://schemas.openxmlformats.org/officeDocument/2006/relationships/hyperlink" Target="http://rast.nmpdr.org/seedviewer.cgi?page=Annotation&amp;feature=fig|224324.15.peg.410" TargetMode="External"/><Relationship Id="rId484" Type="http://schemas.openxmlformats.org/officeDocument/2006/relationships/hyperlink" Target="http://rast.nmpdr.org/seedviewer.cgi?page=Annotation&amp;feature=fig|224324.15.peg.494" TargetMode="External"/><Relationship Id="rId705" Type="http://schemas.openxmlformats.org/officeDocument/2006/relationships/hyperlink" Target="http://rast.nmpdr.org/seedviewer.cgi?page=Annotation&amp;feature=fig|224324.15.peg.717" TargetMode="External"/><Relationship Id="rId1128" Type="http://schemas.openxmlformats.org/officeDocument/2006/relationships/hyperlink" Target="http://rast.nmpdr.org/seedviewer.cgi?page=Annotation&amp;feature=fig|224324.15.peg.1144" TargetMode="External"/><Relationship Id="rId1335" Type="http://schemas.openxmlformats.org/officeDocument/2006/relationships/hyperlink" Target="http://rast.nmpdr.org/seedviewer.cgi?page=Annotation&amp;feature=fig|224324.15.peg.1351" TargetMode="External"/><Relationship Id="rId1542" Type="http://schemas.openxmlformats.org/officeDocument/2006/relationships/hyperlink" Target="http://rast.nmpdr.org/seedviewer.cgi?page=Annotation&amp;feature=fig|224324.15.peg.1558" TargetMode="External"/><Relationship Id="rId137" Type="http://schemas.openxmlformats.org/officeDocument/2006/relationships/hyperlink" Target="http://rast.nmpdr.org/seedviewer.cgi?page=Annotation&amp;feature=fig|224324.15.peg.146" TargetMode="External"/><Relationship Id="rId344" Type="http://schemas.openxmlformats.org/officeDocument/2006/relationships/hyperlink" Target="http://rast.nmpdr.org/seedviewer.cgi?page=Annotation&amp;feature=fig|224324.15.peg.354" TargetMode="External"/><Relationship Id="rId691" Type="http://schemas.openxmlformats.org/officeDocument/2006/relationships/hyperlink" Target="http://rast.nmpdr.org/seedviewer.cgi?page=Annotation&amp;feature=fig|224324.15.peg.703" TargetMode="External"/><Relationship Id="rId789" Type="http://schemas.openxmlformats.org/officeDocument/2006/relationships/hyperlink" Target="http://rast.nmpdr.org/seedviewer.cgi?page=Annotation&amp;feature=fig|224324.15.peg.801" TargetMode="External"/><Relationship Id="rId912" Type="http://schemas.openxmlformats.org/officeDocument/2006/relationships/hyperlink" Target="http://rast.nmpdr.org/seedviewer.cgi?page=Annotation&amp;feature=fig|224324.15.peg.927" TargetMode="External"/><Relationship Id="rId996" Type="http://schemas.openxmlformats.org/officeDocument/2006/relationships/hyperlink" Target="http://rast.nmpdr.org/seedviewer.cgi?page=Annotation&amp;feature=fig|224324.15.peg.1011" TargetMode="External"/><Relationship Id="rId41" Type="http://schemas.openxmlformats.org/officeDocument/2006/relationships/hyperlink" Target="http://rast.nmpdr.org/seedviewer.cgi?page=Annotation&amp;feature=fig|224324.15.peg.50" TargetMode="External"/><Relationship Id="rId551" Type="http://schemas.openxmlformats.org/officeDocument/2006/relationships/hyperlink" Target="http://rast.nmpdr.org/seedviewer.cgi?page=Annotation&amp;feature=fig|224324.15.peg.561" TargetMode="External"/><Relationship Id="rId649" Type="http://schemas.openxmlformats.org/officeDocument/2006/relationships/hyperlink" Target="http://rast.nmpdr.org/seedviewer.cgi?page=Annotation&amp;feature=fig|224324.15.peg.661" TargetMode="External"/><Relationship Id="rId856" Type="http://schemas.openxmlformats.org/officeDocument/2006/relationships/hyperlink" Target="http://rast.nmpdr.org/seedviewer.cgi?page=Annotation&amp;feature=fig|224324.15.peg.871" TargetMode="External"/><Relationship Id="rId1181" Type="http://schemas.openxmlformats.org/officeDocument/2006/relationships/hyperlink" Target="http://rast.nmpdr.org/seedviewer.cgi?page=Annotation&amp;feature=fig|224324.15.peg.1197" TargetMode="External"/><Relationship Id="rId1279" Type="http://schemas.openxmlformats.org/officeDocument/2006/relationships/hyperlink" Target="http://rast.nmpdr.org/seedviewer.cgi?page=Annotation&amp;feature=fig|224324.15.peg.1295" TargetMode="External"/><Relationship Id="rId1402" Type="http://schemas.openxmlformats.org/officeDocument/2006/relationships/hyperlink" Target="http://rast.nmpdr.org/seedviewer.cgi?page=Annotation&amp;feature=fig|224324.15.peg.1418" TargetMode="External"/><Relationship Id="rId1486" Type="http://schemas.openxmlformats.org/officeDocument/2006/relationships/hyperlink" Target="http://rast.nmpdr.org/seedviewer.cgi?page=Annotation&amp;feature=fig|224324.15.peg.1502" TargetMode="External"/><Relationship Id="rId1707" Type="http://schemas.openxmlformats.org/officeDocument/2006/relationships/hyperlink" Target="http://rast.nmpdr.org/seedviewer.cgi?page=Annotation&amp;feature=fig|224324.15.peg.4" TargetMode="External"/><Relationship Id="rId190" Type="http://schemas.openxmlformats.org/officeDocument/2006/relationships/hyperlink" Target="http://rast.nmpdr.org/seedviewer.cgi?page=Annotation&amp;feature=fig|224324.15.peg.199" TargetMode="External"/><Relationship Id="rId204" Type="http://schemas.openxmlformats.org/officeDocument/2006/relationships/hyperlink" Target="http://rast.nmpdr.org/seedviewer.cgi?page=Annotation&amp;feature=fig|224324.15.peg.213" TargetMode="External"/><Relationship Id="rId288" Type="http://schemas.openxmlformats.org/officeDocument/2006/relationships/hyperlink" Target="http://rast.nmpdr.org/seedviewer.cgi?page=Annotation&amp;feature=fig|224324.15.peg.298" TargetMode="External"/><Relationship Id="rId411" Type="http://schemas.openxmlformats.org/officeDocument/2006/relationships/hyperlink" Target="http://rast.nmpdr.org/seedviewer.cgi?page=Annotation&amp;feature=fig|224324.15.peg.421" TargetMode="External"/><Relationship Id="rId509" Type="http://schemas.openxmlformats.org/officeDocument/2006/relationships/hyperlink" Target="http://rast.nmpdr.org/seedviewer.cgi?page=Annotation&amp;feature=fig|224324.15.peg.519" TargetMode="External"/><Relationship Id="rId1041" Type="http://schemas.openxmlformats.org/officeDocument/2006/relationships/hyperlink" Target="http://rast.nmpdr.org/seedviewer.cgi?page=Annotation&amp;feature=fig|224324.15.peg.1057" TargetMode="External"/><Relationship Id="rId1139" Type="http://schemas.openxmlformats.org/officeDocument/2006/relationships/hyperlink" Target="http://rast.nmpdr.org/seedviewer.cgi?page=Annotation&amp;feature=fig|224324.15.peg.1155" TargetMode="External"/><Relationship Id="rId1346" Type="http://schemas.openxmlformats.org/officeDocument/2006/relationships/hyperlink" Target="http://rast.nmpdr.org/seedviewer.cgi?page=Annotation&amp;feature=fig|224324.15.peg.1362" TargetMode="External"/><Relationship Id="rId1693" Type="http://schemas.openxmlformats.org/officeDocument/2006/relationships/hyperlink" Target="http://rast.nmpdr.org/seedviewer.cgi?page=Annotation&amp;feature=fig|224324.15.peg.1709" TargetMode="External"/><Relationship Id="rId495" Type="http://schemas.openxmlformats.org/officeDocument/2006/relationships/hyperlink" Target="http://rast.nmpdr.org/seedviewer.cgi?page=Annotation&amp;feature=fig|224324.15.peg.505" TargetMode="External"/><Relationship Id="rId716" Type="http://schemas.openxmlformats.org/officeDocument/2006/relationships/hyperlink" Target="http://rast.nmpdr.org/seedviewer.cgi?page=Annotation&amp;feature=fig|224324.15.peg.728" TargetMode="External"/><Relationship Id="rId923" Type="http://schemas.openxmlformats.org/officeDocument/2006/relationships/hyperlink" Target="http://rast.nmpdr.org/seedviewer.cgi?page=Annotation&amp;feature=fig|224324.15.peg.938" TargetMode="External"/><Relationship Id="rId1553" Type="http://schemas.openxmlformats.org/officeDocument/2006/relationships/hyperlink" Target="http://rast.nmpdr.org/seedviewer.cgi?page=Annotation&amp;feature=fig|224324.15.peg.1569" TargetMode="External"/><Relationship Id="rId52" Type="http://schemas.openxmlformats.org/officeDocument/2006/relationships/hyperlink" Target="http://rast.nmpdr.org/seedviewer.cgi?page=Annotation&amp;feature=fig|224324.15.peg.61" TargetMode="External"/><Relationship Id="rId148" Type="http://schemas.openxmlformats.org/officeDocument/2006/relationships/hyperlink" Target="http://rast.nmpdr.org/seedviewer.cgi?page=Annotation&amp;feature=fig|224324.15.peg.157" TargetMode="External"/><Relationship Id="rId355" Type="http://schemas.openxmlformats.org/officeDocument/2006/relationships/hyperlink" Target="http://rast.nmpdr.org/seedviewer.cgi?page=Annotation&amp;feature=fig|224324.15.peg.365" TargetMode="External"/><Relationship Id="rId562" Type="http://schemas.openxmlformats.org/officeDocument/2006/relationships/hyperlink" Target="http://rast.nmpdr.org/seedviewer.cgi?page=Annotation&amp;feature=fig|224324.15.peg.572" TargetMode="External"/><Relationship Id="rId1192" Type="http://schemas.openxmlformats.org/officeDocument/2006/relationships/hyperlink" Target="http://rast.nmpdr.org/seedviewer.cgi?page=Annotation&amp;feature=fig|224324.15.peg.1208" TargetMode="External"/><Relationship Id="rId1206" Type="http://schemas.openxmlformats.org/officeDocument/2006/relationships/hyperlink" Target="http://rast.nmpdr.org/seedviewer.cgi?page=Annotation&amp;feature=fig|224324.15.peg.1222" TargetMode="External"/><Relationship Id="rId1413" Type="http://schemas.openxmlformats.org/officeDocument/2006/relationships/hyperlink" Target="http://rast.nmpdr.org/seedviewer.cgi?page=Annotation&amp;feature=fig|224324.15.peg.1429" TargetMode="External"/><Relationship Id="rId1620" Type="http://schemas.openxmlformats.org/officeDocument/2006/relationships/hyperlink" Target="http://rast.nmpdr.org/seedviewer.cgi?page=Annotation&amp;feature=fig|224324.15.peg.1636" TargetMode="External"/><Relationship Id="rId215" Type="http://schemas.openxmlformats.org/officeDocument/2006/relationships/hyperlink" Target="http://rast.nmpdr.org/seedviewer.cgi?page=Annotation&amp;feature=fig|224324.15.peg.224" TargetMode="External"/><Relationship Id="rId422" Type="http://schemas.openxmlformats.org/officeDocument/2006/relationships/hyperlink" Target="http://rast.nmpdr.org/seedviewer.cgi?page=Annotation&amp;feature=fig|224324.15.peg.432" TargetMode="External"/><Relationship Id="rId867" Type="http://schemas.openxmlformats.org/officeDocument/2006/relationships/hyperlink" Target="http://rast.nmpdr.org/seedviewer.cgi?page=Annotation&amp;feature=fig|224324.15.peg.882" TargetMode="External"/><Relationship Id="rId1052" Type="http://schemas.openxmlformats.org/officeDocument/2006/relationships/hyperlink" Target="http://rast.nmpdr.org/seedviewer.cgi?page=Annotation&amp;feature=fig|224324.15.peg.1068" TargetMode="External"/><Relationship Id="rId1497" Type="http://schemas.openxmlformats.org/officeDocument/2006/relationships/hyperlink" Target="http://rast.nmpdr.org/seedviewer.cgi?page=Annotation&amp;feature=fig|224324.15.peg.1513" TargetMode="External"/><Relationship Id="rId299" Type="http://schemas.openxmlformats.org/officeDocument/2006/relationships/hyperlink" Target="http://rast.nmpdr.org/seedviewer.cgi?page=Annotation&amp;feature=fig|224324.15.peg.309" TargetMode="External"/><Relationship Id="rId727" Type="http://schemas.openxmlformats.org/officeDocument/2006/relationships/hyperlink" Target="http://rast.nmpdr.org/seedviewer.cgi?page=Annotation&amp;feature=fig|224324.15.peg.739" TargetMode="External"/><Relationship Id="rId934" Type="http://schemas.openxmlformats.org/officeDocument/2006/relationships/hyperlink" Target="http://rast.nmpdr.org/seedviewer.cgi?page=Annotation&amp;feature=fig|224324.15.peg.949" TargetMode="External"/><Relationship Id="rId1357" Type="http://schemas.openxmlformats.org/officeDocument/2006/relationships/hyperlink" Target="http://rast.nmpdr.org/seedviewer.cgi?page=Annotation&amp;feature=fig|224324.15.peg.1373" TargetMode="External"/><Relationship Id="rId1564" Type="http://schemas.openxmlformats.org/officeDocument/2006/relationships/hyperlink" Target="http://rast.nmpdr.org/seedviewer.cgi?page=Annotation&amp;feature=fig|224324.15.peg.1580" TargetMode="External"/><Relationship Id="rId63" Type="http://schemas.openxmlformats.org/officeDocument/2006/relationships/hyperlink" Target="http://rast.nmpdr.org/seedviewer.cgi?page=Annotation&amp;feature=fig|224324.15.peg.72" TargetMode="External"/><Relationship Id="rId159" Type="http://schemas.openxmlformats.org/officeDocument/2006/relationships/hyperlink" Target="http://rast.nmpdr.org/seedviewer.cgi?page=Annotation&amp;feature=fig|224324.15.peg.168" TargetMode="External"/><Relationship Id="rId366" Type="http://schemas.openxmlformats.org/officeDocument/2006/relationships/hyperlink" Target="http://rast.nmpdr.org/seedviewer.cgi?page=Annotation&amp;feature=fig|224324.15.peg.376" TargetMode="External"/><Relationship Id="rId573" Type="http://schemas.openxmlformats.org/officeDocument/2006/relationships/hyperlink" Target="http://rast.nmpdr.org/seedviewer.cgi?page=Annotation&amp;feature=fig|224324.15.peg.583" TargetMode="External"/><Relationship Id="rId780" Type="http://schemas.openxmlformats.org/officeDocument/2006/relationships/hyperlink" Target="http://rast.nmpdr.org/seedviewer.cgi?page=Annotation&amp;feature=fig|224324.15.peg.792" TargetMode="External"/><Relationship Id="rId1217" Type="http://schemas.openxmlformats.org/officeDocument/2006/relationships/hyperlink" Target="http://rast.nmpdr.org/seedviewer.cgi?page=Annotation&amp;feature=fig|224324.15.peg.1233" TargetMode="External"/><Relationship Id="rId1424" Type="http://schemas.openxmlformats.org/officeDocument/2006/relationships/hyperlink" Target="http://rast.nmpdr.org/seedviewer.cgi?page=Annotation&amp;feature=fig|224324.15.peg.1440" TargetMode="External"/><Relationship Id="rId1631" Type="http://schemas.openxmlformats.org/officeDocument/2006/relationships/hyperlink" Target="http://rast.nmpdr.org/seedviewer.cgi?page=Annotation&amp;feature=fig|224324.15.peg.1647" TargetMode="External"/><Relationship Id="rId226" Type="http://schemas.openxmlformats.org/officeDocument/2006/relationships/hyperlink" Target="http://rast.nmpdr.org/seedviewer.cgi?page=Annotation&amp;feature=fig|224324.15.peg.235" TargetMode="External"/><Relationship Id="rId433" Type="http://schemas.openxmlformats.org/officeDocument/2006/relationships/hyperlink" Target="http://rast.nmpdr.org/seedviewer.cgi?page=Annotation&amp;feature=fig|224324.15.peg.443" TargetMode="External"/><Relationship Id="rId878" Type="http://schemas.openxmlformats.org/officeDocument/2006/relationships/hyperlink" Target="http://rast.nmpdr.org/seedviewer.cgi?page=Annotation&amp;feature=fig|224324.15.peg.893" TargetMode="External"/><Relationship Id="rId1063" Type="http://schemas.openxmlformats.org/officeDocument/2006/relationships/hyperlink" Target="http://rast.nmpdr.org/seedviewer.cgi?page=Annotation&amp;feature=fig|224324.15.peg.1079" TargetMode="External"/><Relationship Id="rId1270" Type="http://schemas.openxmlformats.org/officeDocument/2006/relationships/hyperlink" Target="http://rast.nmpdr.org/seedviewer.cgi?page=Annotation&amp;feature=fig|224324.15.peg.1286" TargetMode="External"/><Relationship Id="rId640" Type="http://schemas.openxmlformats.org/officeDocument/2006/relationships/hyperlink" Target="http://rast.nmpdr.org/seedviewer.cgi?page=Annotation&amp;feature=fig|224324.15.peg.650" TargetMode="External"/><Relationship Id="rId738" Type="http://schemas.openxmlformats.org/officeDocument/2006/relationships/hyperlink" Target="http://rast.nmpdr.org/seedviewer.cgi?page=Annotation&amp;feature=fig|224324.15.peg.750" TargetMode="External"/><Relationship Id="rId945" Type="http://schemas.openxmlformats.org/officeDocument/2006/relationships/hyperlink" Target="http://rast.nmpdr.org/seedviewer.cgi?page=Annotation&amp;feature=fig|224324.15.peg.960" TargetMode="External"/><Relationship Id="rId1368" Type="http://schemas.openxmlformats.org/officeDocument/2006/relationships/hyperlink" Target="http://rast.nmpdr.org/seedviewer.cgi?page=Annotation&amp;feature=fig|224324.15.peg.1384" TargetMode="External"/><Relationship Id="rId1575" Type="http://schemas.openxmlformats.org/officeDocument/2006/relationships/hyperlink" Target="http://rast.nmpdr.org/seedviewer.cgi?page=Annotation&amp;feature=fig|224324.15.peg.1591" TargetMode="External"/><Relationship Id="rId74" Type="http://schemas.openxmlformats.org/officeDocument/2006/relationships/hyperlink" Target="http://rast.nmpdr.org/seedviewer.cgi?page=Annotation&amp;feature=fig|224324.15.peg.83" TargetMode="External"/><Relationship Id="rId377" Type="http://schemas.openxmlformats.org/officeDocument/2006/relationships/hyperlink" Target="http://rast.nmpdr.org/seedviewer.cgi?page=Annotation&amp;feature=fig|224324.15.peg.387" TargetMode="External"/><Relationship Id="rId500" Type="http://schemas.openxmlformats.org/officeDocument/2006/relationships/hyperlink" Target="http://rast.nmpdr.org/seedviewer.cgi?page=Annotation&amp;feature=fig|224324.15.peg.510" TargetMode="External"/><Relationship Id="rId584" Type="http://schemas.openxmlformats.org/officeDocument/2006/relationships/hyperlink" Target="http://rast.nmpdr.org/seedviewer.cgi?page=Annotation&amp;feature=fig|224324.15.peg.594" TargetMode="External"/><Relationship Id="rId805" Type="http://schemas.openxmlformats.org/officeDocument/2006/relationships/hyperlink" Target="http://rast.nmpdr.org/seedviewer.cgi?page=Annotation&amp;feature=fig|224324.15.peg.820" TargetMode="External"/><Relationship Id="rId1130" Type="http://schemas.openxmlformats.org/officeDocument/2006/relationships/hyperlink" Target="http://rast.nmpdr.org/seedviewer.cgi?page=Annotation&amp;feature=fig|224324.15.peg.1146" TargetMode="External"/><Relationship Id="rId1228" Type="http://schemas.openxmlformats.org/officeDocument/2006/relationships/hyperlink" Target="http://rast.nmpdr.org/seedviewer.cgi?page=Annotation&amp;feature=fig|224324.15.peg.1244" TargetMode="External"/><Relationship Id="rId1435" Type="http://schemas.openxmlformats.org/officeDocument/2006/relationships/hyperlink" Target="http://rast.nmpdr.org/seedviewer.cgi?page=Annotation&amp;feature=fig|224324.15.peg.1451" TargetMode="External"/><Relationship Id="rId5" Type="http://schemas.openxmlformats.org/officeDocument/2006/relationships/hyperlink" Target="http://rast.nmpdr.org/seedviewer.cgi?page=Annotation&amp;feature=fig|224324.15.peg.14" TargetMode="External"/><Relationship Id="rId237" Type="http://schemas.openxmlformats.org/officeDocument/2006/relationships/hyperlink" Target="http://rast.nmpdr.org/seedviewer.cgi?page=Annotation&amp;feature=fig|224324.15.peg.246" TargetMode="External"/><Relationship Id="rId791" Type="http://schemas.openxmlformats.org/officeDocument/2006/relationships/hyperlink" Target="http://rast.nmpdr.org/seedviewer.cgi?page=Annotation&amp;feature=fig|224324.15.peg.803" TargetMode="External"/><Relationship Id="rId889" Type="http://schemas.openxmlformats.org/officeDocument/2006/relationships/hyperlink" Target="http://rast.nmpdr.org/seedviewer.cgi?page=Annotation&amp;feature=fig|224324.15.peg.904" TargetMode="External"/><Relationship Id="rId1074" Type="http://schemas.openxmlformats.org/officeDocument/2006/relationships/hyperlink" Target="http://rast.nmpdr.org/seedviewer.cgi?page=Annotation&amp;feature=fig|224324.15.peg.1090" TargetMode="External"/><Relationship Id="rId1642" Type="http://schemas.openxmlformats.org/officeDocument/2006/relationships/hyperlink" Target="http://rast.nmpdr.org/seedviewer.cgi?page=Annotation&amp;feature=fig|224324.15.peg.1658" TargetMode="External"/><Relationship Id="rId444" Type="http://schemas.openxmlformats.org/officeDocument/2006/relationships/hyperlink" Target="http://rast.nmpdr.org/seedviewer.cgi?page=Annotation&amp;feature=fig|224324.15.peg.454" TargetMode="External"/><Relationship Id="rId651" Type="http://schemas.openxmlformats.org/officeDocument/2006/relationships/hyperlink" Target="http://rast.nmpdr.org/seedviewer.cgi?page=Annotation&amp;feature=fig|224324.15.peg.663" TargetMode="External"/><Relationship Id="rId749" Type="http://schemas.openxmlformats.org/officeDocument/2006/relationships/hyperlink" Target="http://rast.nmpdr.org/seedviewer.cgi?page=Annotation&amp;feature=fig|224324.15.peg.761" TargetMode="External"/><Relationship Id="rId1281" Type="http://schemas.openxmlformats.org/officeDocument/2006/relationships/hyperlink" Target="http://rast.nmpdr.org/seedviewer.cgi?page=Annotation&amp;feature=fig|224324.15.peg.1297" TargetMode="External"/><Relationship Id="rId1379" Type="http://schemas.openxmlformats.org/officeDocument/2006/relationships/hyperlink" Target="http://rast.nmpdr.org/seedviewer.cgi?page=Annotation&amp;feature=fig|224324.15.peg.1395" TargetMode="External"/><Relationship Id="rId1502" Type="http://schemas.openxmlformats.org/officeDocument/2006/relationships/hyperlink" Target="http://rast.nmpdr.org/seedviewer.cgi?page=Annotation&amp;feature=fig|224324.15.peg.1518" TargetMode="External"/><Relationship Id="rId1586" Type="http://schemas.openxmlformats.org/officeDocument/2006/relationships/hyperlink" Target="http://rast.nmpdr.org/seedviewer.cgi?page=Annotation&amp;feature=fig|224324.15.peg.1602" TargetMode="External"/><Relationship Id="rId290" Type="http://schemas.openxmlformats.org/officeDocument/2006/relationships/hyperlink" Target="http://rast.nmpdr.org/seedviewer.cgi?page=Annotation&amp;feature=fig|224324.15.peg.300" TargetMode="External"/><Relationship Id="rId304" Type="http://schemas.openxmlformats.org/officeDocument/2006/relationships/hyperlink" Target="http://rast.nmpdr.org/seedviewer.cgi?page=Annotation&amp;feature=fig|224324.15.peg.314" TargetMode="External"/><Relationship Id="rId388" Type="http://schemas.openxmlformats.org/officeDocument/2006/relationships/hyperlink" Target="http://rast.nmpdr.org/seedviewer.cgi?page=Annotation&amp;feature=fig|224324.15.peg.398" TargetMode="External"/><Relationship Id="rId511" Type="http://schemas.openxmlformats.org/officeDocument/2006/relationships/hyperlink" Target="http://rast.nmpdr.org/seedviewer.cgi?page=Annotation&amp;feature=fig|224324.15.peg.521" TargetMode="External"/><Relationship Id="rId609" Type="http://schemas.openxmlformats.org/officeDocument/2006/relationships/hyperlink" Target="http://rast.nmpdr.org/seedviewer.cgi?page=Annotation&amp;feature=fig|224324.15.peg.619" TargetMode="External"/><Relationship Id="rId956" Type="http://schemas.openxmlformats.org/officeDocument/2006/relationships/hyperlink" Target="http://rast.nmpdr.org/seedviewer.cgi?page=Annotation&amp;feature=fig|224324.15.peg.971" TargetMode="External"/><Relationship Id="rId1141" Type="http://schemas.openxmlformats.org/officeDocument/2006/relationships/hyperlink" Target="http://rast.nmpdr.org/seedviewer.cgi?page=Annotation&amp;feature=fig|224324.15.peg.1157" TargetMode="External"/><Relationship Id="rId1239" Type="http://schemas.openxmlformats.org/officeDocument/2006/relationships/hyperlink" Target="http://rast.nmpdr.org/seedviewer.cgi?page=Annotation&amp;feature=fig|224324.15.peg.1255" TargetMode="External"/><Relationship Id="rId85" Type="http://schemas.openxmlformats.org/officeDocument/2006/relationships/hyperlink" Target="http://rast.nmpdr.org/seedviewer.cgi?page=Annotation&amp;feature=fig|224324.15.peg.94" TargetMode="External"/><Relationship Id="rId150" Type="http://schemas.openxmlformats.org/officeDocument/2006/relationships/hyperlink" Target="http://rast.nmpdr.org/seedviewer.cgi?page=Annotation&amp;feature=fig|224324.15.peg.159" TargetMode="External"/><Relationship Id="rId595" Type="http://schemas.openxmlformats.org/officeDocument/2006/relationships/hyperlink" Target="http://rast.nmpdr.org/seedviewer.cgi?page=Annotation&amp;feature=fig|224324.15.peg.605" TargetMode="External"/><Relationship Id="rId816" Type="http://schemas.openxmlformats.org/officeDocument/2006/relationships/hyperlink" Target="http://rast.nmpdr.org/seedviewer.cgi?page=Annotation&amp;feature=fig|224324.15.peg.831" TargetMode="External"/><Relationship Id="rId1001" Type="http://schemas.openxmlformats.org/officeDocument/2006/relationships/hyperlink" Target="http://rast.nmpdr.org/seedviewer.cgi?page=Annotation&amp;feature=fig|224324.15.peg.1016" TargetMode="External"/><Relationship Id="rId1446" Type="http://schemas.openxmlformats.org/officeDocument/2006/relationships/hyperlink" Target="http://rast.nmpdr.org/seedviewer.cgi?page=Annotation&amp;feature=fig|224324.15.peg.1462" TargetMode="External"/><Relationship Id="rId1653" Type="http://schemas.openxmlformats.org/officeDocument/2006/relationships/hyperlink" Target="http://rast.nmpdr.org/seedviewer.cgi?page=Annotation&amp;feature=fig|224324.15.peg.1669" TargetMode="External"/><Relationship Id="rId248" Type="http://schemas.openxmlformats.org/officeDocument/2006/relationships/hyperlink" Target="http://rast.nmpdr.org/seedviewer.cgi?page=Annotation&amp;feature=fig|224324.15.peg.257" TargetMode="External"/><Relationship Id="rId455" Type="http://schemas.openxmlformats.org/officeDocument/2006/relationships/hyperlink" Target="http://rast.nmpdr.org/seedviewer.cgi?page=Annotation&amp;feature=fig|224324.15.peg.465" TargetMode="External"/><Relationship Id="rId662" Type="http://schemas.openxmlformats.org/officeDocument/2006/relationships/hyperlink" Target="http://rast.nmpdr.org/seedviewer.cgi?page=Annotation&amp;feature=fig|224324.15.peg.674" TargetMode="External"/><Relationship Id="rId1085" Type="http://schemas.openxmlformats.org/officeDocument/2006/relationships/hyperlink" Target="http://rast.nmpdr.org/seedviewer.cgi?page=Annotation&amp;feature=fig|224324.15.peg.1101" TargetMode="External"/><Relationship Id="rId1292" Type="http://schemas.openxmlformats.org/officeDocument/2006/relationships/hyperlink" Target="http://rast.nmpdr.org/seedviewer.cgi?page=Annotation&amp;feature=fig|224324.15.peg.1308" TargetMode="External"/><Relationship Id="rId1306" Type="http://schemas.openxmlformats.org/officeDocument/2006/relationships/hyperlink" Target="http://rast.nmpdr.org/seedviewer.cgi?page=Annotation&amp;feature=fig|224324.15.peg.1322" TargetMode="External"/><Relationship Id="rId1513" Type="http://schemas.openxmlformats.org/officeDocument/2006/relationships/hyperlink" Target="http://rast.nmpdr.org/seedviewer.cgi?page=Annotation&amp;feature=fig|224324.15.peg.1529" TargetMode="External"/><Relationship Id="rId12" Type="http://schemas.openxmlformats.org/officeDocument/2006/relationships/hyperlink" Target="http://rast.nmpdr.org/seedviewer.cgi?page=Annotation&amp;feature=fig|224324.15.peg.21" TargetMode="External"/><Relationship Id="rId108" Type="http://schemas.openxmlformats.org/officeDocument/2006/relationships/hyperlink" Target="http://rast.nmpdr.org/seedviewer.cgi?page=Annotation&amp;feature=fig|224324.15.peg.117" TargetMode="External"/><Relationship Id="rId315" Type="http://schemas.openxmlformats.org/officeDocument/2006/relationships/hyperlink" Target="http://rast.nmpdr.org/seedviewer.cgi?page=Annotation&amp;feature=fig|224324.15.peg.325" TargetMode="External"/><Relationship Id="rId522" Type="http://schemas.openxmlformats.org/officeDocument/2006/relationships/hyperlink" Target="http://rast.nmpdr.org/seedviewer.cgi?page=Annotation&amp;feature=fig|224324.15.peg.532" TargetMode="External"/><Relationship Id="rId967" Type="http://schemas.openxmlformats.org/officeDocument/2006/relationships/hyperlink" Target="http://rast.nmpdr.org/seedviewer.cgi?page=Annotation&amp;feature=fig|224324.15.peg.982" TargetMode="External"/><Relationship Id="rId1152" Type="http://schemas.openxmlformats.org/officeDocument/2006/relationships/hyperlink" Target="http://rast.nmpdr.org/seedviewer.cgi?page=Annotation&amp;feature=fig|224324.15.peg.1168" TargetMode="External"/><Relationship Id="rId1597" Type="http://schemas.openxmlformats.org/officeDocument/2006/relationships/hyperlink" Target="http://rast.nmpdr.org/seedviewer.cgi?page=Annotation&amp;feature=fig|224324.15.peg.1613" TargetMode="External"/><Relationship Id="rId96" Type="http://schemas.openxmlformats.org/officeDocument/2006/relationships/hyperlink" Target="http://rast.nmpdr.org/seedviewer.cgi?page=Annotation&amp;feature=fig|224324.15.peg.105" TargetMode="External"/><Relationship Id="rId161" Type="http://schemas.openxmlformats.org/officeDocument/2006/relationships/hyperlink" Target="http://rast.nmpdr.org/seedviewer.cgi?page=Annotation&amp;feature=fig|224324.15.peg.170" TargetMode="External"/><Relationship Id="rId399" Type="http://schemas.openxmlformats.org/officeDocument/2006/relationships/hyperlink" Target="http://rast.nmpdr.org/seedviewer.cgi?page=Annotation&amp;feature=fig|224324.15.peg.409" TargetMode="External"/><Relationship Id="rId827" Type="http://schemas.openxmlformats.org/officeDocument/2006/relationships/hyperlink" Target="http://rast.nmpdr.org/seedviewer.cgi?page=Annotation&amp;feature=fig|224324.15.peg.842" TargetMode="External"/><Relationship Id="rId1012" Type="http://schemas.openxmlformats.org/officeDocument/2006/relationships/hyperlink" Target="http://rast.nmpdr.org/seedviewer.cgi?page=Annotation&amp;feature=fig|224324.15.peg.1027" TargetMode="External"/><Relationship Id="rId1457" Type="http://schemas.openxmlformats.org/officeDocument/2006/relationships/hyperlink" Target="http://rast.nmpdr.org/seedviewer.cgi?page=Annotation&amp;feature=fig|224324.15.peg.1473" TargetMode="External"/><Relationship Id="rId1664" Type="http://schemas.openxmlformats.org/officeDocument/2006/relationships/hyperlink" Target="http://rast.nmpdr.org/seedviewer.cgi?page=Annotation&amp;feature=fig|224324.15.peg.1680" TargetMode="External"/><Relationship Id="rId259" Type="http://schemas.openxmlformats.org/officeDocument/2006/relationships/hyperlink" Target="http://rast.nmpdr.org/seedviewer.cgi?page=Annotation&amp;feature=fig|224324.15.peg.268" TargetMode="External"/><Relationship Id="rId466" Type="http://schemas.openxmlformats.org/officeDocument/2006/relationships/hyperlink" Target="http://rast.nmpdr.org/seedviewer.cgi?page=Annotation&amp;feature=fig|224324.15.peg.476" TargetMode="External"/><Relationship Id="rId673" Type="http://schemas.openxmlformats.org/officeDocument/2006/relationships/hyperlink" Target="http://rast.nmpdr.org/seedviewer.cgi?page=Annotation&amp;feature=fig|224324.15.peg.685" TargetMode="External"/><Relationship Id="rId880" Type="http://schemas.openxmlformats.org/officeDocument/2006/relationships/hyperlink" Target="http://rast.nmpdr.org/seedviewer.cgi?page=Annotation&amp;feature=fig|224324.15.peg.895" TargetMode="External"/><Relationship Id="rId1096" Type="http://schemas.openxmlformats.org/officeDocument/2006/relationships/hyperlink" Target="http://rast.nmpdr.org/seedviewer.cgi?page=Annotation&amp;feature=fig|224324.15.peg.1112" TargetMode="External"/><Relationship Id="rId1317" Type="http://schemas.openxmlformats.org/officeDocument/2006/relationships/hyperlink" Target="http://rast.nmpdr.org/seedviewer.cgi?page=Annotation&amp;feature=fig|224324.15.peg.1333" TargetMode="External"/><Relationship Id="rId1524" Type="http://schemas.openxmlformats.org/officeDocument/2006/relationships/hyperlink" Target="http://rast.nmpdr.org/seedviewer.cgi?page=Annotation&amp;feature=fig|224324.15.peg.1540" TargetMode="External"/><Relationship Id="rId23" Type="http://schemas.openxmlformats.org/officeDocument/2006/relationships/hyperlink" Target="http://rast.nmpdr.org/seedviewer.cgi?page=Annotation&amp;feature=fig|224324.15.peg.32" TargetMode="External"/><Relationship Id="rId119" Type="http://schemas.openxmlformats.org/officeDocument/2006/relationships/hyperlink" Target="http://rast.nmpdr.org/seedviewer.cgi?page=Annotation&amp;feature=fig|224324.15.peg.128" TargetMode="External"/><Relationship Id="rId326" Type="http://schemas.openxmlformats.org/officeDocument/2006/relationships/hyperlink" Target="http://rast.nmpdr.org/seedviewer.cgi?page=Annotation&amp;feature=fig|224324.15.peg.336" TargetMode="External"/><Relationship Id="rId533" Type="http://schemas.openxmlformats.org/officeDocument/2006/relationships/hyperlink" Target="http://rast.nmpdr.org/seedviewer.cgi?page=Annotation&amp;feature=fig|224324.15.peg.543" TargetMode="External"/><Relationship Id="rId978" Type="http://schemas.openxmlformats.org/officeDocument/2006/relationships/hyperlink" Target="http://rast.nmpdr.org/seedviewer.cgi?page=Annotation&amp;feature=fig|224324.15.peg.993" TargetMode="External"/><Relationship Id="rId1163" Type="http://schemas.openxmlformats.org/officeDocument/2006/relationships/hyperlink" Target="http://rast.nmpdr.org/seedviewer.cgi?page=Annotation&amp;feature=fig|224324.15.peg.1179" TargetMode="External"/><Relationship Id="rId1370" Type="http://schemas.openxmlformats.org/officeDocument/2006/relationships/hyperlink" Target="http://rast.nmpdr.org/seedviewer.cgi?page=Annotation&amp;feature=fig|224324.15.peg.1386" TargetMode="External"/><Relationship Id="rId740" Type="http://schemas.openxmlformats.org/officeDocument/2006/relationships/hyperlink" Target="http://rast.nmpdr.org/seedviewer.cgi?page=Annotation&amp;feature=fig|224324.15.peg.752" TargetMode="External"/><Relationship Id="rId838" Type="http://schemas.openxmlformats.org/officeDocument/2006/relationships/hyperlink" Target="http://rast.nmpdr.org/seedviewer.cgi?page=Annotation&amp;feature=fig|224324.15.peg.853" TargetMode="External"/><Relationship Id="rId1023" Type="http://schemas.openxmlformats.org/officeDocument/2006/relationships/hyperlink" Target="http://rast.nmpdr.org/seedviewer.cgi?page=Annotation&amp;feature=fig|224324.15.peg.1038" TargetMode="External"/><Relationship Id="rId1468" Type="http://schemas.openxmlformats.org/officeDocument/2006/relationships/hyperlink" Target="http://rast.nmpdr.org/seedviewer.cgi?page=Annotation&amp;feature=fig|224324.15.peg.1484" TargetMode="External"/><Relationship Id="rId1675" Type="http://schemas.openxmlformats.org/officeDocument/2006/relationships/hyperlink" Target="http://rast.nmpdr.org/seedviewer.cgi?page=Annotation&amp;feature=fig|224324.15.peg.1691" TargetMode="External"/><Relationship Id="rId172" Type="http://schemas.openxmlformats.org/officeDocument/2006/relationships/hyperlink" Target="http://rast.nmpdr.org/seedviewer.cgi?page=Annotation&amp;feature=fig|224324.15.peg.181" TargetMode="External"/><Relationship Id="rId477" Type="http://schemas.openxmlformats.org/officeDocument/2006/relationships/hyperlink" Target="http://rast.nmpdr.org/seedviewer.cgi?page=Annotation&amp;feature=fig|224324.15.peg.487" TargetMode="External"/><Relationship Id="rId600" Type="http://schemas.openxmlformats.org/officeDocument/2006/relationships/hyperlink" Target="http://rast.nmpdr.org/seedviewer.cgi?page=Annotation&amp;feature=fig|224324.15.peg.610" TargetMode="External"/><Relationship Id="rId684" Type="http://schemas.openxmlformats.org/officeDocument/2006/relationships/hyperlink" Target="http://rast.nmpdr.org/seedviewer.cgi?page=Annotation&amp;feature=fig|224324.15.peg.696" TargetMode="External"/><Relationship Id="rId1230" Type="http://schemas.openxmlformats.org/officeDocument/2006/relationships/hyperlink" Target="http://rast.nmpdr.org/seedviewer.cgi?page=Annotation&amp;feature=fig|224324.15.peg.1246" TargetMode="External"/><Relationship Id="rId1328" Type="http://schemas.openxmlformats.org/officeDocument/2006/relationships/hyperlink" Target="http://rast.nmpdr.org/seedviewer.cgi?page=Annotation&amp;feature=fig|224324.15.peg.1344" TargetMode="External"/><Relationship Id="rId1535" Type="http://schemas.openxmlformats.org/officeDocument/2006/relationships/hyperlink" Target="http://rast.nmpdr.org/seedviewer.cgi?page=Annotation&amp;feature=fig|224324.15.peg.1551" TargetMode="External"/><Relationship Id="rId337" Type="http://schemas.openxmlformats.org/officeDocument/2006/relationships/hyperlink" Target="http://rast.nmpdr.org/seedviewer.cgi?page=Annotation&amp;feature=fig|224324.15.peg.347" TargetMode="External"/><Relationship Id="rId891" Type="http://schemas.openxmlformats.org/officeDocument/2006/relationships/hyperlink" Target="http://rast.nmpdr.org/seedviewer.cgi?page=Annotation&amp;feature=fig|224324.15.peg.906" TargetMode="External"/><Relationship Id="rId905" Type="http://schemas.openxmlformats.org/officeDocument/2006/relationships/hyperlink" Target="http://rast.nmpdr.org/seedviewer.cgi?page=Annotation&amp;feature=fig|224324.15.peg.920" TargetMode="External"/><Relationship Id="rId989" Type="http://schemas.openxmlformats.org/officeDocument/2006/relationships/hyperlink" Target="http://rast.nmpdr.org/seedviewer.cgi?page=Annotation&amp;feature=fig|224324.15.peg.1004" TargetMode="External"/><Relationship Id="rId34" Type="http://schemas.openxmlformats.org/officeDocument/2006/relationships/hyperlink" Target="http://rast.nmpdr.org/seedviewer.cgi?page=Annotation&amp;feature=fig|224324.15.peg.43" TargetMode="External"/><Relationship Id="rId544" Type="http://schemas.openxmlformats.org/officeDocument/2006/relationships/hyperlink" Target="http://rast.nmpdr.org/seedviewer.cgi?page=Annotation&amp;feature=fig|224324.15.peg.554" TargetMode="External"/><Relationship Id="rId751" Type="http://schemas.openxmlformats.org/officeDocument/2006/relationships/hyperlink" Target="http://rast.nmpdr.org/seedviewer.cgi?page=Annotation&amp;feature=fig|224324.15.peg.763" TargetMode="External"/><Relationship Id="rId849" Type="http://schemas.openxmlformats.org/officeDocument/2006/relationships/hyperlink" Target="http://rast.nmpdr.org/seedviewer.cgi?page=Annotation&amp;feature=fig|224324.15.peg.864" TargetMode="External"/><Relationship Id="rId1174" Type="http://schemas.openxmlformats.org/officeDocument/2006/relationships/hyperlink" Target="http://rast.nmpdr.org/seedviewer.cgi?page=Annotation&amp;feature=fig|224324.15.peg.1190" TargetMode="External"/><Relationship Id="rId1381" Type="http://schemas.openxmlformats.org/officeDocument/2006/relationships/hyperlink" Target="http://rast.nmpdr.org/seedviewer.cgi?page=Annotation&amp;feature=fig|224324.15.peg.1397" TargetMode="External"/><Relationship Id="rId1479" Type="http://schemas.openxmlformats.org/officeDocument/2006/relationships/hyperlink" Target="http://rast.nmpdr.org/seedviewer.cgi?page=Annotation&amp;feature=fig|224324.15.peg.1495" TargetMode="External"/><Relationship Id="rId1602" Type="http://schemas.openxmlformats.org/officeDocument/2006/relationships/hyperlink" Target="http://rast.nmpdr.org/seedviewer.cgi?page=Annotation&amp;feature=fig|224324.15.peg.1618" TargetMode="External"/><Relationship Id="rId1686" Type="http://schemas.openxmlformats.org/officeDocument/2006/relationships/hyperlink" Target="http://rast.nmpdr.org/seedviewer.cgi?page=Annotation&amp;feature=fig|224324.15.peg.1702" TargetMode="External"/><Relationship Id="rId183" Type="http://schemas.openxmlformats.org/officeDocument/2006/relationships/hyperlink" Target="http://rast.nmpdr.org/seedviewer.cgi?page=Annotation&amp;feature=fig|224324.15.peg.192" TargetMode="External"/><Relationship Id="rId390" Type="http://schemas.openxmlformats.org/officeDocument/2006/relationships/hyperlink" Target="http://rast.nmpdr.org/seedviewer.cgi?page=Annotation&amp;feature=fig|224324.15.peg.400" TargetMode="External"/><Relationship Id="rId404" Type="http://schemas.openxmlformats.org/officeDocument/2006/relationships/hyperlink" Target="http://rast.nmpdr.org/seedviewer.cgi?page=Annotation&amp;feature=fig|224324.15.peg.414" TargetMode="External"/><Relationship Id="rId611" Type="http://schemas.openxmlformats.org/officeDocument/2006/relationships/hyperlink" Target="http://rast.nmpdr.org/seedviewer.cgi?page=Annotation&amp;feature=fig|224324.15.peg.621" TargetMode="External"/><Relationship Id="rId1034" Type="http://schemas.openxmlformats.org/officeDocument/2006/relationships/hyperlink" Target="http://rast.nmpdr.org/seedviewer.cgi?page=Annotation&amp;feature=fig|224324.15.peg.1049" TargetMode="External"/><Relationship Id="rId1241" Type="http://schemas.openxmlformats.org/officeDocument/2006/relationships/hyperlink" Target="http://rast.nmpdr.org/seedviewer.cgi?page=Annotation&amp;feature=fig|224324.15.peg.1257" TargetMode="External"/><Relationship Id="rId1339" Type="http://schemas.openxmlformats.org/officeDocument/2006/relationships/hyperlink" Target="http://rast.nmpdr.org/seedviewer.cgi?page=Annotation&amp;feature=fig|224324.15.peg.1355" TargetMode="External"/><Relationship Id="rId250" Type="http://schemas.openxmlformats.org/officeDocument/2006/relationships/hyperlink" Target="http://rast.nmpdr.org/seedviewer.cgi?page=Annotation&amp;feature=fig|224324.15.peg.259" TargetMode="External"/><Relationship Id="rId488" Type="http://schemas.openxmlformats.org/officeDocument/2006/relationships/hyperlink" Target="http://rast.nmpdr.org/seedviewer.cgi?page=Annotation&amp;feature=fig|224324.15.peg.498" TargetMode="External"/><Relationship Id="rId695" Type="http://schemas.openxmlformats.org/officeDocument/2006/relationships/hyperlink" Target="http://rast.nmpdr.org/seedviewer.cgi?page=Annotation&amp;feature=fig|224324.15.peg.707" TargetMode="External"/><Relationship Id="rId709" Type="http://schemas.openxmlformats.org/officeDocument/2006/relationships/hyperlink" Target="http://rast.nmpdr.org/seedviewer.cgi?page=Annotation&amp;feature=fig|224324.15.peg.721" TargetMode="External"/><Relationship Id="rId916" Type="http://schemas.openxmlformats.org/officeDocument/2006/relationships/hyperlink" Target="http://rast.nmpdr.org/seedviewer.cgi?page=Annotation&amp;feature=fig|224324.15.peg.931" TargetMode="External"/><Relationship Id="rId1101" Type="http://schemas.openxmlformats.org/officeDocument/2006/relationships/hyperlink" Target="http://rast.nmpdr.org/seedviewer.cgi?page=Annotation&amp;feature=fig|224324.15.peg.1117" TargetMode="External"/><Relationship Id="rId1546" Type="http://schemas.openxmlformats.org/officeDocument/2006/relationships/hyperlink" Target="http://rast.nmpdr.org/seedviewer.cgi?page=Annotation&amp;feature=fig|224324.15.peg.1562" TargetMode="External"/><Relationship Id="rId45" Type="http://schemas.openxmlformats.org/officeDocument/2006/relationships/hyperlink" Target="http://rast.nmpdr.org/seedviewer.cgi?page=Annotation&amp;feature=fig|224324.15.peg.54" TargetMode="External"/><Relationship Id="rId110" Type="http://schemas.openxmlformats.org/officeDocument/2006/relationships/hyperlink" Target="http://rast.nmpdr.org/seedviewer.cgi?page=Annotation&amp;feature=fig|224324.15.peg.119" TargetMode="External"/><Relationship Id="rId348" Type="http://schemas.openxmlformats.org/officeDocument/2006/relationships/hyperlink" Target="http://rast.nmpdr.org/seedviewer.cgi?page=Annotation&amp;feature=fig|224324.15.peg.358" TargetMode="External"/><Relationship Id="rId555" Type="http://schemas.openxmlformats.org/officeDocument/2006/relationships/hyperlink" Target="http://rast.nmpdr.org/seedviewer.cgi?page=Annotation&amp;feature=fig|224324.15.peg.565" TargetMode="External"/><Relationship Id="rId762" Type="http://schemas.openxmlformats.org/officeDocument/2006/relationships/hyperlink" Target="http://rast.nmpdr.org/seedviewer.cgi?page=Annotation&amp;feature=fig|224324.15.peg.774" TargetMode="External"/><Relationship Id="rId1185" Type="http://schemas.openxmlformats.org/officeDocument/2006/relationships/hyperlink" Target="http://rast.nmpdr.org/seedviewer.cgi?page=Annotation&amp;feature=fig|224324.15.peg.1201" TargetMode="External"/><Relationship Id="rId1392" Type="http://schemas.openxmlformats.org/officeDocument/2006/relationships/hyperlink" Target="http://rast.nmpdr.org/seedviewer.cgi?page=Annotation&amp;feature=fig|224324.15.peg.1408" TargetMode="External"/><Relationship Id="rId1406" Type="http://schemas.openxmlformats.org/officeDocument/2006/relationships/hyperlink" Target="http://rast.nmpdr.org/seedviewer.cgi?page=Annotation&amp;feature=fig|224324.15.peg.1422" TargetMode="External"/><Relationship Id="rId1613" Type="http://schemas.openxmlformats.org/officeDocument/2006/relationships/hyperlink" Target="http://rast.nmpdr.org/seedviewer.cgi?page=Annotation&amp;feature=fig|224324.15.peg.1629" TargetMode="External"/><Relationship Id="rId194" Type="http://schemas.openxmlformats.org/officeDocument/2006/relationships/hyperlink" Target="http://rast.nmpdr.org/seedviewer.cgi?page=Annotation&amp;feature=fig|224324.15.peg.203" TargetMode="External"/><Relationship Id="rId208" Type="http://schemas.openxmlformats.org/officeDocument/2006/relationships/hyperlink" Target="http://rast.nmpdr.org/seedviewer.cgi?page=Annotation&amp;feature=fig|224324.15.peg.217" TargetMode="External"/><Relationship Id="rId415" Type="http://schemas.openxmlformats.org/officeDocument/2006/relationships/hyperlink" Target="http://rast.nmpdr.org/seedviewer.cgi?page=Annotation&amp;feature=fig|224324.15.peg.425" TargetMode="External"/><Relationship Id="rId622" Type="http://schemas.openxmlformats.org/officeDocument/2006/relationships/hyperlink" Target="http://rast.nmpdr.org/seedviewer.cgi?page=Annotation&amp;feature=fig|224324.15.peg.632" TargetMode="External"/><Relationship Id="rId1045" Type="http://schemas.openxmlformats.org/officeDocument/2006/relationships/hyperlink" Target="http://rast.nmpdr.org/seedviewer.cgi?page=Annotation&amp;feature=fig|224324.15.peg.1061" TargetMode="External"/><Relationship Id="rId1252" Type="http://schemas.openxmlformats.org/officeDocument/2006/relationships/hyperlink" Target="http://rast.nmpdr.org/seedviewer.cgi?page=Annotation&amp;feature=fig|224324.15.peg.1268" TargetMode="External"/><Relationship Id="rId1697" Type="http://schemas.openxmlformats.org/officeDocument/2006/relationships/hyperlink" Target="http://rast.nmpdr.org/seedviewer.cgi?page=Annotation&amp;feature=fig|224324.15.peg.1713" TargetMode="External"/><Relationship Id="rId261" Type="http://schemas.openxmlformats.org/officeDocument/2006/relationships/hyperlink" Target="http://rast.nmpdr.org/seedviewer.cgi?page=Annotation&amp;feature=fig|224324.15.peg.270" TargetMode="External"/><Relationship Id="rId499" Type="http://schemas.openxmlformats.org/officeDocument/2006/relationships/hyperlink" Target="http://rast.nmpdr.org/seedviewer.cgi?page=Annotation&amp;feature=fig|224324.15.peg.509" TargetMode="External"/><Relationship Id="rId927" Type="http://schemas.openxmlformats.org/officeDocument/2006/relationships/hyperlink" Target="http://rast.nmpdr.org/seedviewer.cgi?page=Annotation&amp;feature=fig|224324.15.peg.942" TargetMode="External"/><Relationship Id="rId1112" Type="http://schemas.openxmlformats.org/officeDocument/2006/relationships/hyperlink" Target="http://rast.nmpdr.org/seedviewer.cgi?page=Annotation&amp;feature=fig|224324.15.peg.1128" TargetMode="External"/><Relationship Id="rId1557" Type="http://schemas.openxmlformats.org/officeDocument/2006/relationships/hyperlink" Target="http://rast.nmpdr.org/seedviewer.cgi?page=Annotation&amp;feature=fig|224324.15.peg.1573" TargetMode="External"/><Relationship Id="rId56" Type="http://schemas.openxmlformats.org/officeDocument/2006/relationships/hyperlink" Target="http://rast.nmpdr.org/seedviewer.cgi?page=Annotation&amp;feature=fig|224324.15.peg.65" TargetMode="External"/><Relationship Id="rId359" Type="http://schemas.openxmlformats.org/officeDocument/2006/relationships/hyperlink" Target="http://rast.nmpdr.org/seedviewer.cgi?page=Annotation&amp;feature=fig|224324.15.peg.369" TargetMode="External"/><Relationship Id="rId566" Type="http://schemas.openxmlformats.org/officeDocument/2006/relationships/hyperlink" Target="http://rast.nmpdr.org/seedviewer.cgi?page=Annotation&amp;feature=fig|224324.15.peg.576" TargetMode="External"/><Relationship Id="rId773" Type="http://schemas.openxmlformats.org/officeDocument/2006/relationships/hyperlink" Target="http://rast.nmpdr.org/seedviewer.cgi?page=Annotation&amp;feature=fig|224324.15.peg.785" TargetMode="External"/><Relationship Id="rId1196" Type="http://schemas.openxmlformats.org/officeDocument/2006/relationships/hyperlink" Target="http://rast.nmpdr.org/seedviewer.cgi?page=Annotation&amp;feature=fig|224324.15.peg.1212" TargetMode="External"/><Relationship Id="rId1417" Type="http://schemas.openxmlformats.org/officeDocument/2006/relationships/hyperlink" Target="http://rast.nmpdr.org/seedviewer.cgi?page=Annotation&amp;feature=fig|224324.15.peg.1433" TargetMode="External"/><Relationship Id="rId1624" Type="http://schemas.openxmlformats.org/officeDocument/2006/relationships/hyperlink" Target="http://rast.nmpdr.org/seedviewer.cgi?page=Annotation&amp;feature=fig|224324.15.peg.1640" TargetMode="External"/><Relationship Id="rId121" Type="http://schemas.openxmlformats.org/officeDocument/2006/relationships/hyperlink" Target="http://rast.nmpdr.org/seedviewer.cgi?page=Annotation&amp;feature=fig|224324.15.peg.130" TargetMode="External"/><Relationship Id="rId219" Type="http://schemas.openxmlformats.org/officeDocument/2006/relationships/hyperlink" Target="http://rast.nmpdr.org/seedviewer.cgi?page=Annotation&amp;feature=fig|224324.15.peg.228" TargetMode="External"/><Relationship Id="rId426" Type="http://schemas.openxmlformats.org/officeDocument/2006/relationships/hyperlink" Target="http://rast.nmpdr.org/seedviewer.cgi?page=Annotation&amp;feature=fig|224324.15.peg.436" TargetMode="External"/><Relationship Id="rId633" Type="http://schemas.openxmlformats.org/officeDocument/2006/relationships/hyperlink" Target="http://rast.nmpdr.org/seedviewer.cgi?page=Annotation&amp;feature=fig|224324.15.peg.643" TargetMode="External"/><Relationship Id="rId980" Type="http://schemas.openxmlformats.org/officeDocument/2006/relationships/hyperlink" Target="http://rast.nmpdr.org/seedviewer.cgi?page=Annotation&amp;feature=fig|224324.15.peg.995" TargetMode="External"/><Relationship Id="rId1056" Type="http://schemas.openxmlformats.org/officeDocument/2006/relationships/hyperlink" Target="http://rast.nmpdr.org/seedviewer.cgi?page=Annotation&amp;feature=fig|224324.15.peg.1072" TargetMode="External"/><Relationship Id="rId1263" Type="http://schemas.openxmlformats.org/officeDocument/2006/relationships/hyperlink" Target="http://rast.nmpdr.org/seedviewer.cgi?page=Annotation&amp;feature=fig|224324.15.peg.1279" TargetMode="External"/><Relationship Id="rId840" Type="http://schemas.openxmlformats.org/officeDocument/2006/relationships/hyperlink" Target="http://rast.nmpdr.org/seedviewer.cgi?page=Annotation&amp;feature=fig|224324.15.peg.855" TargetMode="External"/><Relationship Id="rId938" Type="http://schemas.openxmlformats.org/officeDocument/2006/relationships/hyperlink" Target="http://rast.nmpdr.org/seedviewer.cgi?page=Annotation&amp;feature=fig|224324.15.peg.953" TargetMode="External"/><Relationship Id="rId1470" Type="http://schemas.openxmlformats.org/officeDocument/2006/relationships/hyperlink" Target="http://rast.nmpdr.org/seedviewer.cgi?page=Annotation&amp;feature=fig|224324.15.peg.1486" TargetMode="External"/><Relationship Id="rId1568" Type="http://schemas.openxmlformats.org/officeDocument/2006/relationships/hyperlink" Target="http://rast.nmpdr.org/seedviewer.cgi?page=Annotation&amp;feature=fig|224324.15.peg.1584" TargetMode="External"/><Relationship Id="rId67" Type="http://schemas.openxmlformats.org/officeDocument/2006/relationships/hyperlink" Target="http://rast.nmpdr.org/seedviewer.cgi?page=Annotation&amp;feature=fig|224324.15.peg.76" TargetMode="External"/><Relationship Id="rId272" Type="http://schemas.openxmlformats.org/officeDocument/2006/relationships/hyperlink" Target="http://rast.nmpdr.org/seedviewer.cgi?page=Annotation&amp;feature=fig|224324.15.peg.282" TargetMode="External"/><Relationship Id="rId577" Type="http://schemas.openxmlformats.org/officeDocument/2006/relationships/hyperlink" Target="http://rast.nmpdr.org/seedviewer.cgi?page=Annotation&amp;feature=fig|224324.15.peg.587" TargetMode="External"/><Relationship Id="rId700" Type="http://schemas.openxmlformats.org/officeDocument/2006/relationships/hyperlink" Target="http://rast.nmpdr.org/seedviewer.cgi?page=Annotation&amp;feature=fig|224324.15.peg.712" TargetMode="External"/><Relationship Id="rId1123" Type="http://schemas.openxmlformats.org/officeDocument/2006/relationships/hyperlink" Target="http://rast.nmpdr.org/seedviewer.cgi?page=Annotation&amp;feature=fig|224324.15.peg.1139" TargetMode="External"/><Relationship Id="rId1330" Type="http://schemas.openxmlformats.org/officeDocument/2006/relationships/hyperlink" Target="http://rast.nmpdr.org/seedviewer.cgi?page=Annotation&amp;feature=fig|224324.15.peg.1346" TargetMode="External"/><Relationship Id="rId1428" Type="http://schemas.openxmlformats.org/officeDocument/2006/relationships/hyperlink" Target="http://rast.nmpdr.org/seedviewer.cgi?page=Annotation&amp;feature=fig|224324.15.peg.1444" TargetMode="External"/><Relationship Id="rId1635" Type="http://schemas.openxmlformats.org/officeDocument/2006/relationships/hyperlink" Target="http://rast.nmpdr.org/seedviewer.cgi?page=Annotation&amp;feature=fig|224324.15.peg.1651" TargetMode="External"/><Relationship Id="rId132" Type="http://schemas.openxmlformats.org/officeDocument/2006/relationships/hyperlink" Target="http://rast.nmpdr.org/seedviewer.cgi?page=Annotation&amp;feature=fig|224324.15.peg.141" TargetMode="External"/><Relationship Id="rId784" Type="http://schemas.openxmlformats.org/officeDocument/2006/relationships/hyperlink" Target="http://rast.nmpdr.org/seedviewer.cgi?page=Annotation&amp;feature=fig|224324.15.peg.796" TargetMode="External"/><Relationship Id="rId991" Type="http://schemas.openxmlformats.org/officeDocument/2006/relationships/hyperlink" Target="http://rast.nmpdr.org/seedviewer.cgi?page=Annotation&amp;feature=fig|224324.15.peg.1006" TargetMode="External"/><Relationship Id="rId1067" Type="http://schemas.openxmlformats.org/officeDocument/2006/relationships/hyperlink" Target="http://rast.nmpdr.org/seedviewer.cgi?page=Annotation&amp;feature=fig|224324.15.peg.1083" TargetMode="External"/><Relationship Id="rId437" Type="http://schemas.openxmlformats.org/officeDocument/2006/relationships/hyperlink" Target="http://rast.nmpdr.org/seedviewer.cgi?page=Annotation&amp;feature=fig|224324.15.peg.447" TargetMode="External"/><Relationship Id="rId644" Type="http://schemas.openxmlformats.org/officeDocument/2006/relationships/hyperlink" Target="http://rast.nmpdr.org/seedviewer.cgi?page=Annotation&amp;feature=fig|224324.15.peg.656" TargetMode="External"/><Relationship Id="rId851" Type="http://schemas.openxmlformats.org/officeDocument/2006/relationships/hyperlink" Target="http://rast.nmpdr.org/seedviewer.cgi?page=Annotation&amp;feature=fig|224324.15.peg.866" TargetMode="External"/><Relationship Id="rId1274" Type="http://schemas.openxmlformats.org/officeDocument/2006/relationships/hyperlink" Target="http://rast.nmpdr.org/seedviewer.cgi?page=Annotation&amp;feature=fig|224324.15.peg.1290" TargetMode="External"/><Relationship Id="rId1481" Type="http://schemas.openxmlformats.org/officeDocument/2006/relationships/hyperlink" Target="http://rast.nmpdr.org/seedviewer.cgi?page=Annotation&amp;feature=fig|224324.15.peg.1497" TargetMode="External"/><Relationship Id="rId1579" Type="http://schemas.openxmlformats.org/officeDocument/2006/relationships/hyperlink" Target="http://rast.nmpdr.org/seedviewer.cgi?page=Annotation&amp;feature=fig|224324.15.peg.1595" TargetMode="External"/><Relationship Id="rId1702" Type="http://schemas.openxmlformats.org/officeDocument/2006/relationships/hyperlink" Target="http://rast.nmpdr.org/seedviewer.cgi?page=Annotation&amp;feature=fig|224324.15.peg.9" TargetMode="External"/><Relationship Id="rId283" Type="http://schemas.openxmlformats.org/officeDocument/2006/relationships/hyperlink" Target="http://rast.nmpdr.org/seedviewer.cgi?page=Annotation&amp;feature=fig|224324.15.peg.293" TargetMode="External"/><Relationship Id="rId490" Type="http://schemas.openxmlformats.org/officeDocument/2006/relationships/hyperlink" Target="http://rast.nmpdr.org/seedviewer.cgi?page=Annotation&amp;feature=fig|224324.15.peg.500" TargetMode="External"/><Relationship Id="rId504" Type="http://schemas.openxmlformats.org/officeDocument/2006/relationships/hyperlink" Target="http://rast.nmpdr.org/seedviewer.cgi?page=Annotation&amp;feature=fig|224324.15.peg.514" TargetMode="External"/><Relationship Id="rId711" Type="http://schemas.openxmlformats.org/officeDocument/2006/relationships/hyperlink" Target="http://rast.nmpdr.org/seedviewer.cgi?page=Annotation&amp;feature=fig|224324.15.peg.723" TargetMode="External"/><Relationship Id="rId949" Type="http://schemas.openxmlformats.org/officeDocument/2006/relationships/hyperlink" Target="http://rast.nmpdr.org/seedviewer.cgi?page=Annotation&amp;feature=fig|224324.15.peg.964" TargetMode="External"/><Relationship Id="rId1134" Type="http://schemas.openxmlformats.org/officeDocument/2006/relationships/hyperlink" Target="http://rast.nmpdr.org/seedviewer.cgi?page=Annotation&amp;feature=fig|224324.15.peg.1150" TargetMode="External"/><Relationship Id="rId1341" Type="http://schemas.openxmlformats.org/officeDocument/2006/relationships/hyperlink" Target="http://rast.nmpdr.org/seedviewer.cgi?page=Annotation&amp;feature=fig|224324.15.peg.1357" TargetMode="External"/><Relationship Id="rId78" Type="http://schemas.openxmlformats.org/officeDocument/2006/relationships/hyperlink" Target="http://rast.nmpdr.org/seedviewer.cgi?page=Annotation&amp;feature=fig|224324.15.peg.87" TargetMode="External"/><Relationship Id="rId143" Type="http://schemas.openxmlformats.org/officeDocument/2006/relationships/hyperlink" Target="http://rast.nmpdr.org/seedviewer.cgi?page=Annotation&amp;feature=fig|224324.15.peg.152" TargetMode="External"/><Relationship Id="rId350" Type="http://schemas.openxmlformats.org/officeDocument/2006/relationships/hyperlink" Target="http://rast.nmpdr.org/seedviewer.cgi?page=Annotation&amp;feature=fig|224324.15.peg.360" TargetMode="External"/><Relationship Id="rId588" Type="http://schemas.openxmlformats.org/officeDocument/2006/relationships/hyperlink" Target="http://rast.nmpdr.org/seedviewer.cgi?page=Annotation&amp;feature=fig|224324.15.peg.598" TargetMode="External"/><Relationship Id="rId795" Type="http://schemas.openxmlformats.org/officeDocument/2006/relationships/hyperlink" Target="http://rast.nmpdr.org/seedviewer.cgi?page=Annotation&amp;feature=fig|224324.15.peg.807" TargetMode="External"/><Relationship Id="rId809" Type="http://schemas.openxmlformats.org/officeDocument/2006/relationships/hyperlink" Target="http://rast.nmpdr.org/seedviewer.cgi?page=Annotation&amp;feature=fig|224324.15.peg.824" TargetMode="External"/><Relationship Id="rId1201" Type="http://schemas.openxmlformats.org/officeDocument/2006/relationships/hyperlink" Target="http://rast.nmpdr.org/seedviewer.cgi?page=Annotation&amp;feature=fig|224324.15.peg.1217" TargetMode="External"/><Relationship Id="rId1439" Type="http://schemas.openxmlformats.org/officeDocument/2006/relationships/hyperlink" Target="http://rast.nmpdr.org/seedviewer.cgi?page=Annotation&amp;feature=fig|224324.15.peg.1455" TargetMode="External"/><Relationship Id="rId1646" Type="http://schemas.openxmlformats.org/officeDocument/2006/relationships/hyperlink" Target="http://rast.nmpdr.org/seedviewer.cgi?page=Annotation&amp;feature=fig|224324.15.peg.1662" TargetMode="External"/><Relationship Id="rId9" Type="http://schemas.openxmlformats.org/officeDocument/2006/relationships/hyperlink" Target="http://rast.nmpdr.org/seedviewer.cgi?page=Annotation&amp;feature=fig|224324.15.peg.18" TargetMode="External"/><Relationship Id="rId210" Type="http://schemas.openxmlformats.org/officeDocument/2006/relationships/hyperlink" Target="http://rast.nmpdr.org/seedviewer.cgi?page=Annotation&amp;feature=fig|224324.15.peg.219" TargetMode="External"/><Relationship Id="rId448" Type="http://schemas.openxmlformats.org/officeDocument/2006/relationships/hyperlink" Target="http://rast.nmpdr.org/seedviewer.cgi?page=Annotation&amp;feature=fig|224324.15.peg.458" TargetMode="External"/><Relationship Id="rId655" Type="http://schemas.openxmlformats.org/officeDocument/2006/relationships/hyperlink" Target="http://rast.nmpdr.org/seedviewer.cgi?page=Annotation&amp;feature=fig|224324.15.peg.667" TargetMode="External"/><Relationship Id="rId862" Type="http://schemas.openxmlformats.org/officeDocument/2006/relationships/hyperlink" Target="http://rast.nmpdr.org/seedviewer.cgi?page=Annotation&amp;feature=fig|224324.15.peg.877" TargetMode="External"/><Relationship Id="rId1078" Type="http://schemas.openxmlformats.org/officeDocument/2006/relationships/hyperlink" Target="http://rast.nmpdr.org/seedviewer.cgi?page=Annotation&amp;feature=fig|224324.15.peg.1094" TargetMode="External"/><Relationship Id="rId1285" Type="http://schemas.openxmlformats.org/officeDocument/2006/relationships/hyperlink" Target="http://rast.nmpdr.org/seedviewer.cgi?page=Annotation&amp;feature=fig|224324.15.peg.1301" TargetMode="External"/><Relationship Id="rId1492" Type="http://schemas.openxmlformats.org/officeDocument/2006/relationships/hyperlink" Target="http://rast.nmpdr.org/seedviewer.cgi?page=Annotation&amp;feature=fig|224324.15.peg.1508" TargetMode="External"/><Relationship Id="rId1506" Type="http://schemas.openxmlformats.org/officeDocument/2006/relationships/hyperlink" Target="http://rast.nmpdr.org/seedviewer.cgi?page=Annotation&amp;feature=fig|224324.15.peg.1522" TargetMode="External"/><Relationship Id="rId294" Type="http://schemas.openxmlformats.org/officeDocument/2006/relationships/hyperlink" Target="http://rast.nmpdr.org/seedviewer.cgi?page=Annotation&amp;feature=fig|224324.15.peg.304" TargetMode="External"/><Relationship Id="rId308" Type="http://schemas.openxmlformats.org/officeDocument/2006/relationships/hyperlink" Target="http://rast.nmpdr.org/seedviewer.cgi?page=Annotation&amp;feature=fig|224324.15.peg.318" TargetMode="External"/><Relationship Id="rId515" Type="http://schemas.openxmlformats.org/officeDocument/2006/relationships/hyperlink" Target="http://rast.nmpdr.org/seedviewer.cgi?page=Annotation&amp;feature=fig|224324.15.peg.525" TargetMode="External"/><Relationship Id="rId722" Type="http://schemas.openxmlformats.org/officeDocument/2006/relationships/hyperlink" Target="http://rast.nmpdr.org/seedviewer.cgi?page=Annotation&amp;feature=fig|224324.15.peg.734" TargetMode="External"/><Relationship Id="rId1145" Type="http://schemas.openxmlformats.org/officeDocument/2006/relationships/hyperlink" Target="http://rast.nmpdr.org/seedviewer.cgi?page=Annotation&amp;feature=fig|224324.15.peg.1161" TargetMode="External"/><Relationship Id="rId1352" Type="http://schemas.openxmlformats.org/officeDocument/2006/relationships/hyperlink" Target="http://rast.nmpdr.org/seedviewer.cgi?page=Annotation&amp;feature=fig|224324.15.peg.1368" TargetMode="External"/><Relationship Id="rId89" Type="http://schemas.openxmlformats.org/officeDocument/2006/relationships/hyperlink" Target="http://rast.nmpdr.org/seedviewer.cgi?page=Annotation&amp;feature=fig|224324.15.peg.98" TargetMode="External"/><Relationship Id="rId154" Type="http://schemas.openxmlformats.org/officeDocument/2006/relationships/hyperlink" Target="http://rast.nmpdr.org/seedviewer.cgi?page=Annotation&amp;feature=fig|224324.15.peg.163" TargetMode="External"/><Relationship Id="rId361" Type="http://schemas.openxmlformats.org/officeDocument/2006/relationships/hyperlink" Target="http://rast.nmpdr.org/seedviewer.cgi?page=Annotation&amp;feature=fig|224324.15.peg.371" TargetMode="External"/><Relationship Id="rId599" Type="http://schemas.openxmlformats.org/officeDocument/2006/relationships/hyperlink" Target="http://rast.nmpdr.org/seedviewer.cgi?page=Annotation&amp;feature=fig|224324.15.peg.609" TargetMode="External"/><Relationship Id="rId1005" Type="http://schemas.openxmlformats.org/officeDocument/2006/relationships/hyperlink" Target="http://rast.nmpdr.org/seedviewer.cgi?page=Annotation&amp;feature=fig|224324.15.peg.1020" TargetMode="External"/><Relationship Id="rId1212" Type="http://schemas.openxmlformats.org/officeDocument/2006/relationships/hyperlink" Target="http://rast.nmpdr.org/seedviewer.cgi?page=Annotation&amp;feature=fig|224324.15.peg.1228" TargetMode="External"/><Relationship Id="rId1657" Type="http://schemas.openxmlformats.org/officeDocument/2006/relationships/hyperlink" Target="http://rast.nmpdr.org/seedviewer.cgi?page=Annotation&amp;feature=fig|224324.15.peg.1673" TargetMode="External"/><Relationship Id="rId459" Type="http://schemas.openxmlformats.org/officeDocument/2006/relationships/hyperlink" Target="http://rast.nmpdr.org/seedviewer.cgi?page=Annotation&amp;feature=fig|224324.15.peg.469" TargetMode="External"/><Relationship Id="rId666" Type="http://schemas.openxmlformats.org/officeDocument/2006/relationships/hyperlink" Target="http://rast.nmpdr.org/seedviewer.cgi?page=Annotation&amp;feature=fig|224324.15.peg.678" TargetMode="External"/><Relationship Id="rId873" Type="http://schemas.openxmlformats.org/officeDocument/2006/relationships/hyperlink" Target="http://rast.nmpdr.org/seedviewer.cgi?page=Annotation&amp;feature=fig|224324.15.peg.888" TargetMode="External"/><Relationship Id="rId1089" Type="http://schemas.openxmlformats.org/officeDocument/2006/relationships/hyperlink" Target="http://rast.nmpdr.org/seedviewer.cgi?page=Annotation&amp;feature=fig|224324.15.peg.1105" TargetMode="External"/><Relationship Id="rId1296" Type="http://schemas.openxmlformats.org/officeDocument/2006/relationships/hyperlink" Target="http://rast.nmpdr.org/seedviewer.cgi?page=Annotation&amp;feature=fig|224324.15.peg.1312" TargetMode="External"/><Relationship Id="rId1517" Type="http://schemas.openxmlformats.org/officeDocument/2006/relationships/hyperlink" Target="http://rast.nmpdr.org/seedviewer.cgi?page=Annotation&amp;feature=fig|224324.15.peg.1533" TargetMode="External"/><Relationship Id="rId16" Type="http://schemas.openxmlformats.org/officeDocument/2006/relationships/hyperlink" Target="http://rast.nmpdr.org/seedviewer.cgi?page=Annotation&amp;feature=fig|224324.15.peg.25" TargetMode="External"/><Relationship Id="rId221" Type="http://schemas.openxmlformats.org/officeDocument/2006/relationships/hyperlink" Target="http://rast.nmpdr.org/seedviewer.cgi?page=Annotation&amp;feature=fig|224324.15.peg.230" TargetMode="External"/><Relationship Id="rId319" Type="http://schemas.openxmlformats.org/officeDocument/2006/relationships/hyperlink" Target="http://rast.nmpdr.org/seedviewer.cgi?page=Annotation&amp;feature=fig|224324.15.peg.329" TargetMode="External"/><Relationship Id="rId526" Type="http://schemas.openxmlformats.org/officeDocument/2006/relationships/hyperlink" Target="http://rast.nmpdr.org/seedviewer.cgi?page=Annotation&amp;feature=fig|224324.15.peg.536" TargetMode="External"/><Relationship Id="rId1156" Type="http://schemas.openxmlformats.org/officeDocument/2006/relationships/hyperlink" Target="http://rast.nmpdr.org/seedviewer.cgi?page=Annotation&amp;feature=fig|224324.15.peg.1172" TargetMode="External"/><Relationship Id="rId1363" Type="http://schemas.openxmlformats.org/officeDocument/2006/relationships/hyperlink" Target="http://rast.nmpdr.org/seedviewer.cgi?page=Annotation&amp;feature=fig|224324.15.peg.1379" TargetMode="External"/><Relationship Id="rId733" Type="http://schemas.openxmlformats.org/officeDocument/2006/relationships/hyperlink" Target="http://rast.nmpdr.org/seedviewer.cgi?page=Annotation&amp;feature=fig|224324.15.peg.745" TargetMode="External"/><Relationship Id="rId940" Type="http://schemas.openxmlformats.org/officeDocument/2006/relationships/hyperlink" Target="http://rast.nmpdr.org/seedviewer.cgi?page=Annotation&amp;feature=fig|224324.15.peg.955" TargetMode="External"/><Relationship Id="rId1016" Type="http://schemas.openxmlformats.org/officeDocument/2006/relationships/hyperlink" Target="http://rast.nmpdr.org/seedviewer.cgi?page=Annotation&amp;feature=fig|224324.15.peg.1031" TargetMode="External"/><Relationship Id="rId1570" Type="http://schemas.openxmlformats.org/officeDocument/2006/relationships/hyperlink" Target="http://rast.nmpdr.org/seedviewer.cgi?page=Annotation&amp;feature=fig|224324.15.peg.1586" TargetMode="External"/><Relationship Id="rId1668" Type="http://schemas.openxmlformats.org/officeDocument/2006/relationships/hyperlink" Target="http://rast.nmpdr.org/seedviewer.cgi?page=Annotation&amp;feature=fig|224324.15.peg.1684" TargetMode="External"/><Relationship Id="rId165" Type="http://schemas.openxmlformats.org/officeDocument/2006/relationships/hyperlink" Target="http://rast.nmpdr.org/seedviewer.cgi?page=Annotation&amp;feature=fig|224324.15.peg.174" TargetMode="External"/><Relationship Id="rId372" Type="http://schemas.openxmlformats.org/officeDocument/2006/relationships/hyperlink" Target="http://rast.nmpdr.org/seedviewer.cgi?page=Annotation&amp;feature=fig|224324.15.peg.382" TargetMode="External"/><Relationship Id="rId677" Type="http://schemas.openxmlformats.org/officeDocument/2006/relationships/hyperlink" Target="http://rast.nmpdr.org/seedviewer.cgi?page=Annotation&amp;feature=fig|224324.15.peg.689" TargetMode="External"/><Relationship Id="rId800" Type="http://schemas.openxmlformats.org/officeDocument/2006/relationships/hyperlink" Target="http://rast.nmpdr.org/seedviewer.cgi?page=Annotation&amp;feature=fig|224324.15.peg.813" TargetMode="External"/><Relationship Id="rId1223" Type="http://schemas.openxmlformats.org/officeDocument/2006/relationships/hyperlink" Target="http://rast.nmpdr.org/seedviewer.cgi?page=Annotation&amp;feature=fig|224324.15.peg.1239" TargetMode="External"/><Relationship Id="rId1430" Type="http://schemas.openxmlformats.org/officeDocument/2006/relationships/hyperlink" Target="http://rast.nmpdr.org/seedviewer.cgi?page=Annotation&amp;feature=fig|224324.15.peg.1446" TargetMode="External"/><Relationship Id="rId1528" Type="http://schemas.openxmlformats.org/officeDocument/2006/relationships/hyperlink" Target="http://rast.nmpdr.org/seedviewer.cgi?page=Annotation&amp;feature=fig|224324.15.peg.1544" TargetMode="External"/><Relationship Id="rId232" Type="http://schemas.openxmlformats.org/officeDocument/2006/relationships/hyperlink" Target="http://rast.nmpdr.org/seedviewer.cgi?page=Annotation&amp;feature=fig|224324.15.peg.241" TargetMode="External"/><Relationship Id="rId884" Type="http://schemas.openxmlformats.org/officeDocument/2006/relationships/hyperlink" Target="http://rast.nmpdr.org/seedviewer.cgi?page=Annotation&amp;feature=fig|224324.15.peg.899" TargetMode="External"/><Relationship Id="rId27" Type="http://schemas.openxmlformats.org/officeDocument/2006/relationships/hyperlink" Target="http://rast.nmpdr.org/seedviewer.cgi?page=Annotation&amp;feature=fig|224324.15.peg.36" TargetMode="External"/><Relationship Id="rId537" Type="http://schemas.openxmlformats.org/officeDocument/2006/relationships/hyperlink" Target="http://rast.nmpdr.org/seedviewer.cgi?page=Annotation&amp;feature=fig|224324.15.peg.547" TargetMode="External"/><Relationship Id="rId744" Type="http://schemas.openxmlformats.org/officeDocument/2006/relationships/hyperlink" Target="http://rast.nmpdr.org/seedviewer.cgi?page=Annotation&amp;feature=fig|224324.15.peg.756" TargetMode="External"/><Relationship Id="rId951" Type="http://schemas.openxmlformats.org/officeDocument/2006/relationships/hyperlink" Target="http://rast.nmpdr.org/seedviewer.cgi?page=Annotation&amp;feature=fig|224324.15.peg.966" TargetMode="External"/><Relationship Id="rId1167" Type="http://schemas.openxmlformats.org/officeDocument/2006/relationships/hyperlink" Target="http://rast.nmpdr.org/seedviewer.cgi?page=Annotation&amp;feature=fig|224324.15.peg.1183" TargetMode="External"/><Relationship Id="rId1374" Type="http://schemas.openxmlformats.org/officeDocument/2006/relationships/hyperlink" Target="http://rast.nmpdr.org/seedviewer.cgi?page=Annotation&amp;feature=fig|224324.15.peg.1390" TargetMode="External"/><Relationship Id="rId1581" Type="http://schemas.openxmlformats.org/officeDocument/2006/relationships/hyperlink" Target="http://rast.nmpdr.org/seedviewer.cgi?page=Annotation&amp;feature=fig|224324.15.peg.1597" TargetMode="External"/><Relationship Id="rId1679" Type="http://schemas.openxmlformats.org/officeDocument/2006/relationships/hyperlink" Target="http://rast.nmpdr.org/seedviewer.cgi?page=Annotation&amp;feature=fig|224324.15.peg.1695" TargetMode="External"/><Relationship Id="rId80" Type="http://schemas.openxmlformats.org/officeDocument/2006/relationships/hyperlink" Target="http://rast.nmpdr.org/seedviewer.cgi?page=Annotation&amp;feature=fig|224324.15.peg.89" TargetMode="External"/><Relationship Id="rId176" Type="http://schemas.openxmlformats.org/officeDocument/2006/relationships/hyperlink" Target="http://rast.nmpdr.org/seedviewer.cgi?page=Annotation&amp;feature=fig|224324.15.peg.185" TargetMode="External"/><Relationship Id="rId383" Type="http://schemas.openxmlformats.org/officeDocument/2006/relationships/hyperlink" Target="http://rast.nmpdr.org/seedviewer.cgi?page=Annotation&amp;feature=fig|224324.15.peg.393" TargetMode="External"/><Relationship Id="rId590" Type="http://schemas.openxmlformats.org/officeDocument/2006/relationships/hyperlink" Target="http://rast.nmpdr.org/seedviewer.cgi?page=Annotation&amp;feature=fig|224324.15.peg.600" TargetMode="External"/><Relationship Id="rId604" Type="http://schemas.openxmlformats.org/officeDocument/2006/relationships/hyperlink" Target="http://rast.nmpdr.org/seedviewer.cgi?page=Annotation&amp;feature=fig|224324.15.peg.614" TargetMode="External"/><Relationship Id="rId811" Type="http://schemas.openxmlformats.org/officeDocument/2006/relationships/hyperlink" Target="http://rast.nmpdr.org/seedviewer.cgi?page=Annotation&amp;feature=fig|224324.15.peg.826" TargetMode="External"/><Relationship Id="rId1027" Type="http://schemas.openxmlformats.org/officeDocument/2006/relationships/hyperlink" Target="http://rast.nmpdr.org/seedviewer.cgi?page=Annotation&amp;feature=fig|224324.15.peg.1042" TargetMode="External"/><Relationship Id="rId1234" Type="http://schemas.openxmlformats.org/officeDocument/2006/relationships/hyperlink" Target="http://rast.nmpdr.org/seedviewer.cgi?page=Annotation&amp;feature=fig|224324.15.peg.1250" TargetMode="External"/><Relationship Id="rId1441" Type="http://schemas.openxmlformats.org/officeDocument/2006/relationships/hyperlink" Target="http://rast.nmpdr.org/seedviewer.cgi?page=Annotation&amp;feature=fig|224324.15.peg.1457" TargetMode="External"/><Relationship Id="rId243" Type="http://schemas.openxmlformats.org/officeDocument/2006/relationships/hyperlink" Target="http://rast.nmpdr.org/seedviewer.cgi?page=Annotation&amp;feature=fig|224324.15.peg.252" TargetMode="External"/><Relationship Id="rId450" Type="http://schemas.openxmlformats.org/officeDocument/2006/relationships/hyperlink" Target="http://rast.nmpdr.org/seedviewer.cgi?page=Annotation&amp;feature=fig|224324.15.peg.460" TargetMode="External"/><Relationship Id="rId688" Type="http://schemas.openxmlformats.org/officeDocument/2006/relationships/hyperlink" Target="http://rast.nmpdr.org/seedviewer.cgi?page=Annotation&amp;feature=fig|224324.15.peg.700" TargetMode="External"/><Relationship Id="rId895" Type="http://schemas.openxmlformats.org/officeDocument/2006/relationships/hyperlink" Target="http://rast.nmpdr.org/seedviewer.cgi?page=Annotation&amp;feature=fig|224324.15.peg.910" TargetMode="External"/><Relationship Id="rId909" Type="http://schemas.openxmlformats.org/officeDocument/2006/relationships/hyperlink" Target="http://rast.nmpdr.org/seedviewer.cgi?page=Annotation&amp;feature=fig|224324.15.peg.924" TargetMode="External"/><Relationship Id="rId1080" Type="http://schemas.openxmlformats.org/officeDocument/2006/relationships/hyperlink" Target="http://rast.nmpdr.org/seedviewer.cgi?page=Annotation&amp;feature=fig|224324.15.peg.1096" TargetMode="External"/><Relationship Id="rId1301" Type="http://schemas.openxmlformats.org/officeDocument/2006/relationships/hyperlink" Target="http://rast.nmpdr.org/seedviewer.cgi?page=Annotation&amp;feature=fig|224324.15.peg.1317" TargetMode="External"/><Relationship Id="rId1539" Type="http://schemas.openxmlformats.org/officeDocument/2006/relationships/hyperlink" Target="http://rast.nmpdr.org/seedviewer.cgi?page=Annotation&amp;feature=fig|224324.15.peg.1555" TargetMode="External"/><Relationship Id="rId38" Type="http://schemas.openxmlformats.org/officeDocument/2006/relationships/hyperlink" Target="http://rast.nmpdr.org/seedviewer.cgi?page=Annotation&amp;feature=fig|224324.15.peg.47" TargetMode="External"/><Relationship Id="rId103" Type="http://schemas.openxmlformats.org/officeDocument/2006/relationships/hyperlink" Target="http://rast.nmpdr.org/seedviewer.cgi?page=Annotation&amp;feature=fig|224324.15.peg.112" TargetMode="External"/><Relationship Id="rId310" Type="http://schemas.openxmlformats.org/officeDocument/2006/relationships/hyperlink" Target="http://rast.nmpdr.org/seedviewer.cgi?page=Annotation&amp;feature=fig|224324.15.peg.320" TargetMode="External"/><Relationship Id="rId548" Type="http://schemas.openxmlformats.org/officeDocument/2006/relationships/hyperlink" Target="http://rast.nmpdr.org/seedviewer.cgi?page=Annotation&amp;feature=fig|224324.15.peg.558" TargetMode="External"/><Relationship Id="rId755" Type="http://schemas.openxmlformats.org/officeDocument/2006/relationships/hyperlink" Target="http://rast.nmpdr.org/seedviewer.cgi?page=Annotation&amp;feature=fig|224324.15.peg.767" TargetMode="External"/><Relationship Id="rId962" Type="http://schemas.openxmlformats.org/officeDocument/2006/relationships/hyperlink" Target="http://rast.nmpdr.org/seedviewer.cgi?page=Annotation&amp;feature=fig|224324.15.peg.977" TargetMode="External"/><Relationship Id="rId1178" Type="http://schemas.openxmlformats.org/officeDocument/2006/relationships/hyperlink" Target="http://rast.nmpdr.org/seedviewer.cgi?page=Annotation&amp;feature=fig|224324.15.peg.1194" TargetMode="External"/><Relationship Id="rId1385" Type="http://schemas.openxmlformats.org/officeDocument/2006/relationships/hyperlink" Target="http://rast.nmpdr.org/seedviewer.cgi?page=Annotation&amp;feature=fig|224324.15.peg.1401" TargetMode="External"/><Relationship Id="rId1592" Type="http://schemas.openxmlformats.org/officeDocument/2006/relationships/hyperlink" Target="http://rast.nmpdr.org/seedviewer.cgi?page=Annotation&amp;feature=fig|224324.15.peg.1608" TargetMode="External"/><Relationship Id="rId1606" Type="http://schemas.openxmlformats.org/officeDocument/2006/relationships/hyperlink" Target="http://rast.nmpdr.org/seedviewer.cgi?page=Annotation&amp;feature=fig|224324.15.peg.1622" TargetMode="External"/><Relationship Id="rId91" Type="http://schemas.openxmlformats.org/officeDocument/2006/relationships/hyperlink" Target="http://rast.nmpdr.org/seedviewer.cgi?page=Annotation&amp;feature=fig|224324.15.peg.100" TargetMode="External"/><Relationship Id="rId187" Type="http://schemas.openxmlformats.org/officeDocument/2006/relationships/hyperlink" Target="http://rast.nmpdr.org/seedviewer.cgi?page=Annotation&amp;feature=fig|224324.15.peg.196" TargetMode="External"/><Relationship Id="rId394" Type="http://schemas.openxmlformats.org/officeDocument/2006/relationships/hyperlink" Target="http://rast.nmpdr.org/seedviewer.cgi?page=Annotation&amp;feature=fig|224324.15.peg.404" TargetMode="External"/><Relationship Id="rId408" Type="http://schemas.openxmlformats.org/officeDocument/2006/relationships/hyperlink" Target="http://rast.nmpdr.org/seedviewer.cgi?page=Annotation&amp;feature=fig|224324.15.peg.418" TargetMode="External"/><Relationship Id="rId615" Type="http://schemas.openxmlformats.org/officeDocument/2006/relationships/hyperlink" Target="http://rast.nmpdr.org/seedviewer.cgi?page=Annotation&amp;feature=fig|224324.15.peg.625" TargetMode="External"/><Relationship Id="rId822" Type="http://schemas.openxmlformats.org/officeDocument/2006/relationships/hyperlink" Target="http://rast.nmpdr.org/seedviewer.cgi?page=Annotation&amp;feature=fig|224324.15.peg.837" TargetMode="External"/><Relationship Id="rId1038" Type="http://schemas.openxmlformats.org/officeDocument/2006/relationships/hyperlink" Target="http://rast.nmpdr.org/seedviewer.cgi?page=Annotation&amp;feature=fig|224324.15.peg.1053" TargetMode="External"/><Relationship Id="rId1245" Type="http://schemas.openxmlformats.org/officeDocument/2006/relationships/hyperlink" Target="http://rast.nmpdr.org/seedviewer.cgi?page=Annotation&amp;feature=fig|224324.15.peg.1261" TargetMode="External"/><Relationship Id="rId1452" Type="http://schemas.openxmlformats.org/officeDocument/2006/relationships/hyperlink" Target="http://rast.nmpdr.org/seedviewer.cgi?page=Annotation&amp;feature=fig|224324.15.peg.1468" TargetMode="External"/><Relationship Id="rId254" Type="http://schemas.openxmlformats.org/officeDocument/2006/relationships/hyperlink" Target="http://rast.nmpdr.org/seedviewer.cgi?page=Annotation&amp;feature=fig|224324.15.peg.263" TargetMode="External"/><Relationship Id="rId699" Type="http://schemas.openxmlformats.org/officeDocument/2006/relationships/hyperlink" Target="http://rast.nmpdr.org/seedviewer.cgi?page=Annotation&amp;feature=fig|224324.15.peg.711" TargetMode="External"/><Relationship Id="rId1091" Type="http://schemas.openxmlformats.org/officeDocument/2006/relationships/hyperlink" Target="http://rast.nmpdr.org/seedviewer.cgi?page=Annotation&amp;feature=fig|224324.15.peg.1107" TargetMode="External"/><Relationship Id="rId1105" Type="http://schemas.openxmlformats.org/officeDocument/2006/relationships/hyperlink" Target="http://rast.nmpdr.org/seedviewer.cgi?page=Annotation&amp;feature=fig|224324.15.peg.1121" TargetMode="External"/><Relationship Id="rId1312" Type="http://schemas.openxmlformats.org/officeDocument/2006/relationships/hyperlink" Target="http://rast.nmpdr.org/seedviewer.cgi?page=Annotation&amp;feature=fig|224324.15.peg.1328" TargetMode="External"/><Relationship Id="rId49" Type="http://schemas.openxmlformats.org/officeDocument/2006/relationships/hyperlink" Target="http://rast.nmpdr.org/seedviewer.cgi?page=Annotation&amp;feature=fig|224324.15.peg.58" TargetMode="External"/><Relationship Id="rId114" Type="http://schemas.openxmlformats.org/officeDocument/2006/relationships/hyperlink" Target="http://rast.nmpdr.org/seedviewer.cgi?page=Annotation&amp;feature=fig|224324.15.peg.123" TargetMode="External"/><Relationship Id="rId461" Type="http://schemas.openxmlformats.org/officeDocument/2006/relationships/hyperlink" Target="http://rast.nmpdr.org/seedviewer.cgi?page=Annotation&amp;feature=fig|224324.15.peg.471" TargetMode="External"/><Relationship Id="rId559" Type="http://schemas.openxmlformats.org/officeDocument/2006/relationships/hyperlink" Target="http://rast.nmpdr.org/seedviewer.cgi?page=Annotation&amp;feature=fig|224324.15.peg.569" TargetMode="External"/><Relationship Id="rId766" Type="http://schemas.openxmlformats.org/officeDocument/2006/relationships/hyperlink" Target="http://rast.nmpdr.org/seedviewer.cgi?page=Annotation&amp;feature=fig|224324.15.peg.778" TargetMode="External"/><Relationship Id="rId1189" Type="http://schemas.openxmlformats.org/officeDocument/2006/relationships/hyperlink" Target="http://rast.nmpdr.org/seedviewer.cgi?page=Annotation&amp;feature=fig|224324.15.peg.1205" TargetMode="External"/><Relationship Id="rId1396" Type="http://schemas.openxmlformats.org/officeDocument/2006/relationships/hyperlink" Target="http://rast.nmpdr.org/seedviewer.cgi?page=Annotation&amp;feature=fig|224324.15.peg.1412" TargetMode="External"/><Relationship Id="rId1617" Type="http://schemas.openxmlformats.org/officeDocument/2006/relationships/hyperlink" Target="http://rast.nmpdr.org/seedviewer.cgi?page=Annotation&amp;feature=fig|224324.15.peg.1633" TargetMode="External"/><Relationship Id="rId198" Type="http://schemas.openxmlformats.org/officeDocument/2006/relationships/hyperlink" Target="http://rast.nmpdr.org/seedviewer.cgi?page=Annotation&amp;feature=fig|224324.15.peg.207" TargetMode="External"/><Relationship Id="rId321" Type="http://schemas.openxmlformats.org/officeDocument/2006/relationships/hyperlink" Target="http://rast.nmpdr.org/seedviewer.cgi?page=Annotation&amp;feature=fig|224324.15.peg.331" TargetMode="External"/><Relationship Id="rId419" Type="http://schemas.openxmlformats.org/officeDocument/2006/relationships/hyperlink" Target="http://rast.nmpdr.org/seedviewer.cgi?page=Annotation&amp;feature=fig|224324.15.peg.429" TargetMode="External"/><Relationship Id="rId626" Type="http://schemas.openxmlformats.org/officeDocument/2006/relationships/hyperlink" Target="http://rast.nmpdr.org/seedviewer.cgi?page=Annotation&amp;feature=fig|224324.15.peg.636" TargetMode="External"/><Relationship Id="rId973" Type="http://schemas.openxmlformats.org/officeDocument/2006/relationships/hyperlink" Target="http://rast.nmpdr.org/seedviewer.cgi?page=Annotation&amp;feature=fig|224324.15.peg.988" TargetMode="External"/><Relationship Id="rId1049" Type="http://schemas.openxmlformats.org/officeDocument/2006/relationships/hyperlink" Target="http://rast.nmpdr.org/seedviewer.cgi?page=Annotation&amp;feature=fig|224324.15.peg.1065" TargetMode="External"/><Relationship Id="rId1256" Type="http://schemas.openxmlformats.org/officeDocument/2006/relationships/hyperlink" Target="http://rast.nmpdr.org/seedviewer.cgi?page=Annotation&amp;feature=fig|224324.15.peg.1272" TargetMode="External"/><Relationship Id="rId833" Type="http://schemas.openxmlformats.org/officeDocument/2006/relationships/hyperlink" Target="http://rast.nmpdr.org/seedviewer.cgi?page=Annotation&amp;feature=fig|224324.15.peg.848" TargetMode="External"/><Relationship Id="rId1116" Type="http://schemas.openxmlformats.org/officeDocument/2006/relationships/hyperlink" Target="http://rast.nmpdr.org/seedviewer.cgi?page=Annotation&amp;feature=fig|224324.15.peg.1132" TargetMode="External"/><Relationship Id="rId1463" Type="http://schemas.openxmlformats.org/officeDocument/2006/relationships/hyperlink" Target="http://rast.nmpdr.org/seedviewer.cgi?page=Annotation&amp;feature=fig|224324.15.peg.1479" TargetMode="External"/><Relationship Id="rId1670" Type="http://schemas.openxmlformats.org/officeDocument/2006/relationships/hyperlink" Target="http://rast.nmpdr.org/seedviewer.cgi?page=Annotation&amp;feature=fig|224324.15.peg.1686" TargetMode="External"/><Relationship Id="rId265" Type="http://schemas.openxmlformats.org/officeDocument/2006/relationships/hyperlink" Target="http://rast.nmpdr.org/seedviewer.cgi?page=Annotation&amp;feature=fig|224324.15.peg.275" TargetMode="External"/><Relationship Id="rId472" Type="http://schemas.openxmlformats.org/officeDocument/2006/relationships/hyperlink" Target="http://rast.nmpdr.org/seedviewer.cgi?page=Annotation&amp;feature=fig|224324.15.peg.482" TargetMode="External"/><Relationship Id="rId900" Type="http://schemas.openxmlformats.org/officeDocument/2006/relationships/hyperlink" Target="http://rast.nmpdr.org/seedviewer.cgi?page=Annotation&amp;feature=fig|224324.15.peg.915" TargetMode="External"/><Relationship Id="rId1323" Type="http://schemas.openxmlformats.org/officeDocument/2006/relationships/hyperlink" Target="http://rast.nmpdr.org/seedviewer.cgi?page=Annotation&amp;feature=fig|224324.15.peg.1339" TargetMode="External"/><Relationship Id="rId1530" Type="http://schemas.openxmlformats.org/officeDocument/2006/relationships/hyperlink" Target="http://rast.nmpdr.org/seedviewer.cgi?page=Annotation&amp;feature=fig|224324.15.peg.1546" TargetMode="External"/><Relationship Id="rId1628" Type="http://schemas.openxmlformats.org/officeDocument/2006/relationships/hyperlink" Target="http://rast.nmpdr.org/seedviewer.cgi?page=Annotation&amp;feature=fig|224324.15.peg.1644" TargetMode="External"/><Relationship Id="rId125" Type="http://schemas.openxmlformats.org/officeDocument/2006/relationships/hyperlink" Target="http://rast.nmpdr.org/seedviewer.cgi?page=Annotation&amp;feature=fig|224324.15.peg.134" TargetMode="External"/><Relationship Id="rId332" Type="http://schemas.openxmlformats.org/officeDocument/2006/relationships/hyperlink" Target="http://rast.nmpdr.org/seedviewer.cgi?page=Annotation&amp;feature=fig|224324.15.peg.342" TargetMode="External"/><Relationship Id="rId777" Type="http://schemas.openxmlformats.org/officeDocument/2006/relationships/hyperlink" Target="http://rast.nmpdr.org/seedviewer.cgi?page=Annotation&amp;feature=fig|224324.15.peg.789" TargetMode="External"/><Relationship Id="rId984" Type="http://schemas.openxmlformats.org/officeDocument/2006/relationships/hyperlink" Target="http://rast.nmpdr.org/seedviewer.cgi?page=Annotation&amp;feature=fig|224324.15.peg.999" TargetMode="External"/><Relationship Id="rId637" Type="http://schemas.openxmlformats.org/officeDocument/2006/relationships/hyperlink" Target="http://rast.nmpdr.org/seedviewer.cgi?page=Annotation&amp;feature=fig|224324.15.peg.647" TargetMode="External"/><Relationship Id="rId844" Type="http://schemas.openxmlformats.org/officeDocument/2006/relationships/hyperlink" Target="http://rast.nmpdr.org/seedviewer.cgi?page=Annotation&amp;feature=fig|224324.15.peg.859" TargetMode="External"/><Relationship Id="rId1267" Type="http://schemas.openxmlformats.org/officeDocument/2006/relationships/hyperlink" Target="http://rast.nmpdr.org/seedviewer.cgi?page=Annotation&amp;feature=fig|224324.15.peg.1283" TargetMode="External"/><Relationship Id="rId1474" Type="http://schemas.openxmlformats.org/officeDocument/2006/relationships/hyperlink" Target="http://rast.nmpdr.org/seedviewer.cgi?page=Annotation&amp;feature=fig|224324.15.peg.1490" TargetMode="External"/><Relationship Id="rId1681" Type="http://schemas.openxmlformats.org/officeDocument/2006/relationships/hyperlink" Target="http://rast.nmpdr.org/seedviewer.cgi?page=Annotation&amp;feature=fig|224324.15.peg.1697" TargetMode="External"/><Relationship Id="rId276" Type="http://schemas.openxmlformats.org/officeDocument/2006/relationships/hyperlink" Target="http://rast.nmpdr.org/seedviewer.cgi?page=Annotation&amp;feature=fig|224324.15.peg.286" TargetMode="External"/><Relationship Id="rId483" Type="http://schemas.openxmlformats.org/officeDocument/2006/relationships/hyperlink" Target="http://rast.nmpdr.org/seedviewer.cgi?page=Annotation&amp;feature=fig|224324.15.peg.493" TargetMode="External"/><Relationship Id="rId690" Type="http://schemas.openxmlformats.org/officeDocument/2006/relationships/hyperlink" Target="http://rast.nmpdr.org/seedviewer.cgi?page=Annotation&amp;feature=fig|224324.15.peg.702" TargetMode="External"/><Relationship Id="rId704" Type="http://schemas.openxmlformats.org/officeDocument/2006/relationships/hyperlink" Target="http://rast.nmpdr.org/seedviewer.cgi?page=Annotation&amp;feature=fig|224324.15.peg.716" TargetMode="External"/><Relationship Id="rId911" Type="http://schemas.openxmlformats.org/officeDocument/2006/relationships/hyperlink" Target="http://rast.nmpdr.org/seedviewer.cgi?page=Annotation&amp;feature=fig|224324.15.peg.926" TargetMode="External"/><Relationship Id="rId1127" Type="http://schemas.openxmlformats.org/officeDocument/2006/relationships/hyperlink" Target="http://rast.nmpdr.org/seedviewer.cgi?page=Annotation&amp;feature=fig|224324.15.peg.1143" TargetMode="External"/><Relationship Id="rId1334" Type="http://schemas.openxmlformats.org/officeDocument/2006/relationships/hyperlink" Target="http://rast.nmpdr.org/seedviewer.cgi?page=Annotation&amp;feature=fig|224324.15.peg.1350" TargetMode="External"/><Relationship Id="rId1541" Type="http://schemas.openxmlformats.org/officeDocument/2006/relationships/hyperlink" Target="http://rast.nmpdr.org/seedviewer.cgi?page=Annotation&amp;feature=fig|224324.15.peg.1557" TargetMode="External"/><Relationship Id="rId40" Type="http://schemas.openxmlformats.org/officeDocument/2006/relationships/hyperlink" Target="http://rast.nmpdr.org/seedviewer.cgi?page=Annotation&amp;feature=fig|224324.15.peg.49" TargetMode="External"/><Relationship Id="rId136" Type="http://schemas.openxmlformats.org/officeDocument/2006/relationships/hyperlink" Target="http://rast.nmpdr.org/seedviewer.cgi?page=Annotation&amp;feature=fig|224324.15.peg.145" TargetMode="External"/><Relationship Id="rId343" Type="http://schemas.openxmlformats.org/officeDocument/2006/relationships/hyperlink" Target="http://rast.nmpdr.org/seedviewer.cgi?page=Annotation&amp;feature=fig|224324.15.peg.353" TargetMode="External"/><Relationship Id="rId550" Type="http://schemas.openxmlformats.org/officeDocument/2006/relationships/hyperlink" Target="http://rast.nmpdr.org/seedviewer.cgi?page=Annotation&amp;feature=fig|224324.15.peg.560" TargetMode="External"/><Relationship Id="rId788" Type="http://schemas.openxmlformats.org/officeDocument/2006/relationships/hyperlink" Target="http://rast.nmpdr.org/seedviewer.cgi?page=Annotation&amp;feature=fig|224324.15.peg.800" TargetMode="External"/><Relationship Id="rId995" Type="http://schemas.openxmlformats.org/officeDocument/2006/relationships/hyperlink" Target="http://rast.nmpdr.org/seedviewer.cgi?page=Annotation&amp;feature=fig|224324.15.peg.1010" TargetMode="External"/><Relationship Id="rId1180" Type="http://schemas.openxmlformats.org/officeDocument/2006/relationships/hyperlink" Target="http://rast.nmpdr.org/seedviewer.cgi?page=Annotation&amp;feature=fig|224324.15.peg.1196" TargetMode="External"/><Relationship Id="rId1401" Type="http://schemas.openxmlformats.org/officeDocument/2006/relationships/hyperlink" Target="http://rast.nmpdr.org/seedviewer.cgi?page=Annotation&amp;feature=fig|224324.15.peg.1417" TargetMode="External"/><Relationship Id="rId1639" Type="http://schemas.openxmlformats.org/officeDocument/2006/relationships/hyperlink" Target="http://rast.nmpdr.org/seedviewer.cgi?page=Annotation&amp;feature=fig|224324.15.peg.1655" TargetMode="External"/><Relationship Id="rId203" Type="http://schemas.openxmlformats.org/officeDocument/2006/relationships/hyperlink" Target="http://rast.nmpdr.org/seedviewer.cgi?page=Annotation&amp;feature=fig|224324.15.peg.212" TargetMode="External"/><Relationship Id="rId648" Type="http://schemas.openxmlformats.org/officeDocument/2006/relationships/hyperlink" Target="http://rast.nmpdr.org/seedviewer.cgi?page=Annotation&amp;feature=fig|224324.15.peg.660" TargetMode="External"/><Relationship Id="rId855" Type="http://schemas.openxmlformats.org/officeDocument/2006/relationships/hyperlink" Target="http://rast.nmpdr.org/seedviewer.cgi?page=Annotation&amp;feature=fig|224324.15.peg.870" TargetMode="External"/><Relationship Id="rId1040" Type="http://schemas.openxmlformats.org/officeDocument/2006/relationships/hyperlink" Target="http://rast.nmpdr.org/seedviewer.cgi?page=Annotation&amp;feature=fig|224324.15.peg.1055" TargetMode="External"/><Relationship Id="rId1278" Type="http://schemas.openxmlformats.org/officeDocument/2006/relationships/hyperlink" Target="http://rast.nmpdr.org/seedviewer.cgi?page=Annotation&amp;feature=fig|224324.15.peg.1294" TargetMode="External"/><Relationship Id="rId1485" Type="http://schemas.openxmlformats.org/officeDocument/2006/relationships/hyperlink" Target="http://rast.nmpdr.org/seedviewer.cgi?page=Annotation&amp;feature=fig|224324.15.peg.1501" TargetMode="External"/><Relationship Id="rId1692" Type="http://schemas.openxmlformats.org/officeDocument/2006/relationships/hyperlink" Target="http://rast.nmpdr.org/seedviewer.cgi?page=Annotation&amp;feature=fig|224324.15.peg.1708" TargetMode="External"/><Relationship Id="rId1706" Type="http://schemas.openxmlformats.org/officeDocument/2006/relationships/hyperlink" Target="http://rast.nmpdr.org/seedviewer.cgi?page=Annotation&amp;feature=fig|224324.15.peg.5" TargetMode="External"/><Relationship Id="rId287" Type="http://schemas.openxmlformats.org/officeDocument/2006/relationships/hyperlink" Target="http://rast.nmpdr.org/seedviewer.cgi?page=Annotation&amp;feature=fig|224324.15.peg.297" TargetMode="External"/><Relationship Id="rId410" Type="http://schemas.openxmlformats.org/officeDocument/2006/relationships/hyperlink" Target="http://rast.nmpdr.org/seedviewer.cgi?page=Annotation&amp;feature=fig|224324.15.peg.420" TargetMode="External"/><Relationship Id="rId494" Type="http://schemas.openxmlformats.org/officeDocument/2006/relationships/hyperlink" Target="http://rast.nmpdr.org/seedviewer.cgi?page=Annotation&amp;feature=fig|224324.15.peg.504" TargetMode="External"/><Relationship Id="rId508" Type="http://schemas.openxmlformats.org/officeDocument/2006/relationships/hyperlink" Target="http://rast.nmpdr.org/seedviewer.cgi?page=Annotation&amp;feature=fig|224324.15.peg.518" TargetMode="External"/><Relationship Id="rId715" Type="http://schemas.openxmlformats.org/officeDocument/2006/relationships/hyperlink" Target="http://rast.nmpdr.org/seedviewer.cgi?page=Annotation&amp;feature=fig|224324.15.peg.727" TargetMode="External"/><Relationship Id="rId922" Type="http://schemas.openxmlformats.org/officeDocument/2006/relationships/hyperlink" Target="http://rast.nmpdr.org/seedviewer.cgi?page=Annotation&amp;feature=fig|224324.15.peg.937" TargetMode="External"/><Relationship Id="rId1138" Type="http://schemas.openxmlformats.org/officeDocument/2006/relationships/hyperlink" Target="http://rast.nmpdr.org/seedviewer.cgi?page=Annotation&amp;feature=fig|224324.15.peg.1154" TargetMode="External"/><Relationship Id="rId1345" Type="http://schemas.openxmlformats.org/officeDocument/2006/relationships/hyperlink" Target="http://rast.nmpdr.org/seedviewer.cgi?page=Annotation&amp;feature=fig|224324.15.peg.1361" TargetMode="External"/><Relationship Id="rId1552" Type="http://schemas.openxmlformats.org/officeDocument/2006/relationships/hyperlink" Target="http://rast.nmpdr.org/seedviewer.cgi?page=Annotation&amp;feature=fig|224324.15.peg.1568" TargetMode="External"/><Relationship Id="rId147" Type="http://schemas.openxmlformats.org/officeDocument/2006/relationships/hyperlink" Target="http://rast.nmpdr.org/seedviewer.cgi?page=Annotation&amp;feature=fig|224324.15.peg.156" TargetMode="External"/><Relationship Id="rId354" Type="http://schemas.openxmlformats.org/officeDocument/2006/relationships/hyperlink" Target="http://rast.nmpdr.org/seedviewer.cgi?page=Annotation&amp;feature=fig|224324.15.peg.364" TargetMode="External"/><Relationship Id="rId799" Type="http://schemas.openxmlformats.org/officeDocument/2006/relationships/hyperlink" Target="http://rast.nmpdr.org/seedviewer.cgi?page=Annotation&amp;feature=fig|224324.15.peg.812" TargetMode="External"/><Relationship Id="rId1191" Type="http://schemas.openxmlformats.org/officeDocument/2006/relationships/hyperlink" Target="http://rast.nmpdr.org/seedviewer.cgi?page=Annotation&amp;feature=fig|224324.15.peg.1207" TargetMode="External"/><Relationship Id="rId1205" Type="http://schemas.openxmlformats.org/officeDocument/2006/relationships/hyperlink" Target="http://rast.nmpdr.org/seedviewer.cgi?page=Annotation&amp;feature=fig|224324.15.peg.1221" TargetMode="External"/><Relationship Id="rId51" Type="http://schemas.openxmlformats.org/officeDocument/2006/relationships/hyperlink" Target="http://rast.nmpdr.org/seedviewer.cgi?page=Annotation&amp;feature=fig|224324.15.peg.60" TargetMode="External"/><Relationship Id="rId561" Type="http://schemas.openxmlformats.org/officeDocument/2006/relationships/hyperlink" Target="http://rast.nmpdr.org/seedviewer.cgi?page=Annotation&amp;feature=fig|224324.15.peg.571" TargetMode="External"/><Relationship Id="rId659" Type="http://schemas.openxmlformats.org/officeDocument/2006/relationships/hyperlink" Target="http://rast.nmpdr.org/seedviewer.cgi?page=Annotation&amp;feature=fig|224324.15.peg.671" TargetMode="External"/><Relationship Id="rId866" Type="http://schemas.openxmlformats.org/officeDocument/2006/relationships/hyperlink" Target="http://rast.nmpdr.org/seedviewer.cgi?page=Annotation&amp;feature=fig|224324.15.peg.881" TargetMode="External"/><Relationship Id="rId1289" Type="http://schemas.openxmlformats.org/officeDocument/2006/relationships/hyperlink" Target="http://rast.nmpdr.org/seedviewer.cgi?page=Annotation&amp;feature=fig|224324.15.peg.1305" TargetMode="External"/><Relationship Id="rId1412" Type="http://schemas.openxmlformats.org/officeDocument/2006/relationships/hyperlink" Target="http://rast.nmpdr.org/seedviewer.cgi?page=Annotation&amp;feature=fig|224324.15.peg.1428" TargetMode="External"/><Relationship Id="rId1496" Type="http://schemas.openxmlformats.org/officeDocument/2006/relationships/hyperlink" Target="http://rast.nmpdr.org/seedviewer.cgi?page=Annotation&amp;feature=fig|224324.15.peg.1512" TargetMode="External"/><Relationship Id="rId214" Type="http://schemas.openxmlformats.org/officeDocument/2006/relationships/hyperlink" Target="http://rast.nmpdr.org/seedviewer.cgi?page=Annotation&amp;feature=fig|224324.15.peg.223" TargetMode="External"/><Relationship Id="rId298" Type="http://schemas.openxmlformats.org/officeDocument/2006/relationships/hyperlink" Target="http://rast.nmpdr.org/seedviewer.cgi?page=Annotation&amp;feature=fig|224324.15.peg.308" TargetMode="External"/><Relationship Id="rId421" Type="http://schemas.openxmlformats.org/officeDocument/2006/relationships/hyperlink" Target="http://rast.nmpdr.org/seedviewer.cgi?page=Annotation&amp;feature=fig|224324.15.peg.431" TargetMode="External"/><Relationship Id="rId519" Type="http://schemas.openxmlformats.org/officeDocument/2006/relationships/hyperlink" Target="http://rast.nmpdr.org/seedviewer.cgi?page=Annotation&amp;feature=fig|224324.15.peg.529" TargetMode="External"/><Relationship Id="rId1051" Type="http://schemas.openxmlformats.org/officeDocument/2006/relationships/hyperlink" Target="http://rast.nmpdr.org/seedviewer.cgi?page=Annotation&amp;feature=fig|224324.15.peg.1067" TargetMode="External"/><Relationship Id="rId1149" Type="http://schemas.openxmlformats.org/officeDocument/2006/relationships/hyperlink" Target="http://rast.nmpdr.org/seedviewer.cgi?page=Annotation&amp;feature=fig|224324.15.peg.1165" TargetMode="External"/><Relationship Id="rId1356" Type="http://schemas.openxmlformats.org/officeDocument/2006/relationships/hyperlink" Target="http://rast.nmpdr.org/seedviewer.cgi?page=Annotation&amp;feature=fig|224324.15.peg.1372" TargetMode="External"/><Relationship Id="rId158" Type="http://schemas.openxmlformats.org/officeDocument/2006/relationships/hyperlink" Target="http://rast.nmpdr.org/seedviewer.cgi?page=Annotation&amp;feature=fig|224324.15.peg.167" TargetMode="External"/><Relationship Id="rId726" Type="http://schemas.openxmlformats.org/officeDocument/2006/relationships/hyperlink" Target="http://rast.nmpdr.org/seedviewer.cgi?page=Annotation&amp;feature=fig|224324.15.peg.738" TargetMode="External"/><Relationship Id="rId933" Type="http://schemas.openxmlformats.org/officeDocument/2006/relationships/hyperlink" Target="http://rast.nmpdr.org/seedviewer.cgi?page=Annotation&amp;feature=fig|224324.15.peg.948" TargetMode="External"/><Relationship Id="rId1009" Type="http://schemas.openxmlformats.org/officeDocument/2006/relationships/hyperlink" Target="http://rast.nmpdr.org/seedviewer.cgi?page=Annotation&amp;feature=fig|224324.15.peg.1024" TargetMode="External"/><Relationship Id="rId1563" Type="http://schemas.openxmlformats.org/officeDocument/2006/relationships/hyperlink" Target="http://rast.nmpdr.org/seedviewer.cgi?page=Annotation&amp;feature=fig|224324.15.peg.1579" TargetMode="External"/><Relationship Id="rId62" Type="http://schemas.openxmlformats.org/officeDocument/2006/relationships/hyperlink" Target="http://rast.nmpdr.org/seedviewer.cgi?page=Annotation&amp;feature=fig|224324.15.peg.71" TargetMode="External"/><Relationship Id="rId365" Type="http://schemas.openxmlformats.org/officeDocument/2006/relationships/hyperlink" Target="http://rast.nmpdr.org/seedviewer.cgi?page=Annotation&amp;feature=fig|224324.15.peg.375" TargetMode="External"/><Relationship Id="rId572" Type="http://schemas.openxmlformats.org/officeDocument/2006/relationships/hyperlink" Target="http://rast.nmpdr.org/seedviewer.cgi?page=Annotation&amp;feature=fig|224324.15.peg.582" TargetMode="External"/><Relationship Id="rId1216" Type="http://schemas.openxmlformats.org/officeDocument/2006/relationships/hyperlink" Target="http://rast.nmpdr.org/seedviewer.cgi?page=Annotation&amp;feature=fig|224324.15.peg.1232" TargetMode="External"/><Relationship Id="rId1423" Type="http://schemas.openxmlformats.org/officeDocument/2006/relationships/hyperlink" Target="http://rast.nmpdr.org/seedviewer.cgi?page=Annotation&amp;feature=fig|224324.15.peg.1439" TargetMode="External"/><Relationship Id="rId1630" Type="http://schemas.openxmlformats.org/officeDocument/2006/relationships/hyperlink" Target="http://rast.nmpdr.org/seedviewer.cgi?page=Annotation&amp;feature=fig|224324.15.peg.1646" TargetMode="External"/><Relationship Id="rId225" Type="http://schemas.openxmlformats.org/officeDocument/2006/relationships/hyperlink" Target="http://rast.nmpdr.org/seedviewer.cgi?page=Annotation&amp;feature=fig|224324.15.peg.234" TargetMode="External"/><Relationship Id="rId432" Type="http://schemas.openxmlformats.org/officeDocument/2006/relationships/hyperlink" Target="http://rast.nmpdr.org/seedviewer.cgi?page=Annotation&amp;feature=fig|224324.15.peg.442" TargetMode="External"/><Relationship Id="rId877" Type="http://schemas.openxmlformats.org/officeDocument/2006/relationships/hyperlink" Target="http://rast.nmpdr.org/seedviewer.cgi?page=Annotation&amp;feature=fig|224324.15.peg.892" TargetMode="External"/><Relationship Id="rId1062" Type="http://schemas.openxmlformats.org/officeDocument/2006/relationships/hyperlink" Target="http://rast.nmpdr.org/seedviewer.cgi?page=Annotation&amp;feature=fig|224324.15.peg.1078" TargetMode="External"/><Relationship Id="rId737" Type="http://schemas.openxmlformats.org/officeDocument/2006/relationships/hyperlink" Target="http://rast.nmpdr.org/seedviewer.cgi?page=Annotation&amp;feature=fig|224324.15.peg.749" TargetMode="External"/><Relationship Id="rId944" Type="http://schemas.openxmlformats.org/officeDocument/2006/relationships/hyperlink" Target="http://rast.nmpdr.org/seedviewer.cgi?page=Annotation&amp;feature=fig|224324.15.peg.959" TargetMode="External"/><Relationship Id="rId1367" Type="http://schemas.openxmlformats.org/officeDocument/2006/relationships/hyperlink" Target="http://rast.nmpdr.org/seedviewer.cgi?page=Annotation&amp;feature=fig|224324.15.peg.1383" TargetMode="External"/><Relationship Id="rId1574" Type="http://schemas.openxmlformats.org/officeDocument/2006/relationships/hyperlink" Target="http://rast.nmpdr.org/seedviewer.cgi?page=Annotation&amp;feature=fig|224324.15.peg.1590" TargetMode="External"/><Relationship Id="rId73" Type="http://schemas.openxmlformats.org/officeDocument/2006/relationships/hyperlink" Target="http://rast.nmpdr.org/seedviewer.cgi?page=Annotation&amp;feature=fig|224324.15.peg.82" TargetMode="External"/><Relationship Id="rId169" Type="http://schemas.openxmlformats.org/officeDocument/2006/relationships/hyperlink" Target="http://rast.nmpdr.org/seedviewer.cgi?page=Annotation&amp;feature=fig|224324.15.peg.178" TargetMode="External"/><Relationship Id="rId376" Type="http://schemas.openxmlformats.org/officeDocument/2006/relationships/hyperlink" Target="http://rast.nmpdr.org/seedviewer.cgi?page=Annotation&amp;feature=fig|224324.15.peg.386" TargetMode="External"/><Relationship Id="rId583" Type="http://schemas.openxmlformats.org/officeDocument/2006/relationships/hyperlink" Target="http://rast.nmpdr.org/seedviewer.cgi?page=Annotation&amp;feature=fig|224324.15.peg.593" TargetMode="External"/><Relationship Id="rId790" Type="http://schemas.openxmlformats.org/officeDocument/2006/relationships/hyperlink" Target="http://rast.nmpdr.org/seedviewer.cgi?page=Annotation&amp;feature=fig|224324.15.peg.802" TargetMode="External"/><Relationship Id="rId804" Type="http://schemas.openxmlformats.org/officeDocument/2006/relationships/hyperlink" Target="http://rast.nmpdr.org/seedviewer.cgi?page=Annotation&amp;feature=fig|224324.15.peg.819" TargetMode="External"/><Relationship Id="rId1227" Type="http://schemas.openxmlformats.org/officeDocument/2006/relationships/hyperlink" Target="http://rast.nmpdr.org/seedviewer.cgi?page=Annotation&amp;feature=fig|224324.15.peg.1243" TargetMode="External"/><Relationship Id="rId1434" Type="http://schemas.openxmlformats.org/officeDocument/2006/relationships/hyperlink" Target="http://rast.nmpdr.org/seedviewer.cgi?page=Annotation&amp;feature=fig|224324.15.peg.1450" TargetMode="External"/><Relationship Id="rId1641" Type="http://schemas.openxmlformats.org/officeDocument/2006/relationships/hyperlink" Target="http://rast.nmpdr.org/seedviewer.cgi?page=Annotation&amp;feature=fig|224324.15.peg.1657" TargetMode="External"/><Relationship Id="rId4" Type="http://schemas.openxmlformats.org/officeDocument/2006/relationships/hyperlink" Target="http://rast.nmpdr.org/seedviewer.cgi?page=Annotation&amp;feature=fig|224324.15.peg.13" TargetMode="External"/><Relationship Id="rId236" Type="http://schemas.openxmlformats.org/officeDocument/2006/relationships/hyperlink" Target="http://rast.nmpdr.org/seedviewer.cgi?page=Annotation&amp;feature=fig|224324.15.peg.245" TargetMode="External"/><Relationship Id="rId443" Type="http://schemas.openxmlformats.org/officeDocument/2006/relationships/hyperlink" Target="http://rast.nmpdr.org/seedviewer.cgi?page=Annotation&amp;feature=fig|224324.15.peg.453" TargetMode="External"/><Relationship Id="rId650" Type="http://schemas.openxmlformats.org/officeDocument/2006/relationships/hyperlink" Target="http://rast.nmpdr.org/seedviewer.cgi?page=Annotation&amp;feature=fig|224324.15.peg.662" TargetMode="External"/><Relationship Id="rId888" Type="http://schemas.openxmlformats.org/officeDocument/2006/relationships/hyperlink" Target="http://rast.nmpdr.org/seedviewer.cgi?page=Annotation&amp;feature=fig|224324.15.peg.903" TargetMode="External"/><Relationship Id="rId1073" Type="http://schemas.openxmlformats.org/officeDocument/2006/relationships/hyperlink" Target="http://rast.nmpdr.org/seedviewer.cgi?page=Annotation&amp;feature=fig|224324.15.peg.1089" TargetMode="External"/><Relationship Id="rId1280" Type="http://schemas.openxmlformats.org/officeDocument/2006/relationships/hyperlink" Target="http://rast.nmpdr.org/seedviewer.cgi?page=Annotation&amp;feature=fig|224324.15.peg.1296" TargetMode="External"/><Relationship Id="rId1501" Type="http://schemas.openxmlformats.org/officeDocument/2006/relationships/hyperlink" Target="http://rast.nmpdr.org/seedviewer.cgi?page=Annotation&amp;feature=fig|224324.15.peg.1517" TargetMode="External"/><Relationship Id="rId303" Type="http://schemas.openxmlformats.org/officeDocument/2006/relationships/hyperlink" Target="http://rast.nmpdr.org/seedviewer.cgi?page=Annotation&amp;feature=fig|224324.15.peg.313" TargetMode="External"/><Relationship Id="rId748" Type="http://schemas.openxmlformats.org/officeDocument/2006/relationships/hyperlink" Target="http://rast.nmpdr.org/seedviewer.cgi?page=Annotation&amp;feature=fig|224324.15.peg.760" TargetMode="External"/><Relationship Id="rId955" Type="http://schemas.openxmlformats.org/officeDocument/2006/relationships/hyperlink" Target="http://rast.nmpdr.org/seedviewer.cgi?page=Annotation&amp;feature=fig|224324.15.peg.970" TargetMode="External"/><Relationship Id="rId1140" Type="http://schemas.openxmlformats.org/officeDocument/2006/relationships/hyperlink" Target="http://rast.nmpdr.org/seedviewer.cgi?page=Annotation&amp;feature=fig|224324.15.peg.1156" TargetMode="External"/><Relationship Id="rId1378" Type="http://schemas.openxmlformats.org/officeDocument/2006/relationships/hyperlink" Target="http://rast.nmpdr.org/seedviewer.cgi?page=Annotation&amp;feature=fig|224324.15.peg.1394" TargetMode="External"/><Relationship Id="rId1585" Type="http://schemas.openxmlformats.org/officeDocument/2006/relationships/hyperlink" Target="http://rast.nmpdr.org/seedviewer.cgi?page=Annotation&amp;feature=fig|224324.15.peg.1601" TargetMode="External"/><Relationship Id="rId84" Type="http://schemas.openxmlformats.org/officeDocument/2006/relationships/hyperlink" Target="http://rast.nmpdr.org/seedviewer.cgi?page=Annotation&amp;feature=fig|224324.15.peg.93" TargetMode="External"/><Relationship Id="rId387" Type="http://schemas.openxmlformats.org/officeDocument/2006/relationships/hyperlink" Target="http://rast.nmpdr.org/seedviewer.cgi?page=Annotation&amp;feature=fig|224324.15.peg.397" TargetMode="External"/><Relationship Id="rId510" Type="http://schemas.openxmlformats.org/officeDocument/2006/relationships/hyperlink" Target="http://rast.nmpdr.org/seedviewer.cgi?page=Annotation&amp;feature=fig|224324.15.peg.520" TargetMode="External"/><Relationship Id="rId594" Type="http://schemas.openxmlformats.org/officeDocument/2006/relationships/hyperlink" Target="http://rast.nmpdr.org/seedviewer.cgi?page=Annotation&amp;feature=fig|224324.15.peg.604" TargetMode="External"/><Relationship Id="rId608" Type="http://schemas.openxmlformats.org/officeDocument/2006/relationships/hyperlink" Target="http://rast.nmpdr.org/seedviewer.cgi?page=Annotation&amp;feature=fig|224324.15.peg.618" TargetMode="External"/><Relationship Id="rId815" Type="http://schemas.openxmlformats.org/officeDocument/2006/relationships/hyperlink" Target="http://rast.nmpdr.org/seedviewer.cgi?page=Annotation&amp;feature=fig|224324.15.peg.830" TargetMode="External"/><Relationship Id="rId1238" Type="http://schemas.openxmlformats.org/officeDocument/2006/relationships/hyperlink" Target="http://rast.nmpdr.org/seedviewer.cgi?page=Annotation&amp;feature=fig|224324.15.peg.1254" TargetMode="External"/><Relationship Id="rId1445" Type="http://schemas.openxmlformats.org/officeDocument/2006/relationships/hyperlink" Target="http://rast.nmpdr.org/seedviewer.cgi?page=Annotation&amp;feature=fig|224324.15.peg.1461" TargetMode="External"/><Relationship Id="rId1652" Type="http://schemas.openxmlformats.org/officeDocument/2006/relationships/hyperlink" Target="http://rast.nmpdr.org/seedviewer.cgi?page=Annotation&amp;feature=fig|224324.15.peg.1668" TargetMode="External"/><Relationship Id="rId247" Type="http://schemas.openxmlformats.org/officeDocument/2006/relationships/hyperlink" Target="http://rast.nmpdr.org/seedviewer.cgi?page=Annotation&amp;feature=fig|224324.15.peg.256" TargetMode="External"/><Relationship Id="rId899" Type="http://schemas.openxmlformats.org/officeDocument/2006/relationships/hyperlink" Target="http://rast.nmpdr.org/seedviewer.cgi?page=Annotation&amp;feature=fig|224324.15.peg.914" TargetMode="External"/><Relationship Id="rId1000" Type="http://schemas.openxmlformats.org/officeDocument/2006/relationships/hyperlink" Target="http://rast.nmpdr.org/seedviewer.cgi?page=Annotation&amp;feature=fig|224324.15.peg.1015" TargetMode="External"/><Relationship Id="rId1084" Type="http://schemas.openxmlformats.org/officeDocument/2006/relationships/hyperlink" Target="http://rast.nmpdr.org/seedviewer.cgi?page=Annotation&amp;feature=fig|224324.15.peg.1100" TargetMode="External"/><Relationship Id="rId1305" Type="http://schemas.openxmlformats.org/officeDocument/2006/relationships/hyperlink" Target="http://rast.nmpdr.org/seedviewer.cgi?page=Annotation&amp;feature=fig|224324.15.peg.1321" TargetMode="External"/><Relationship Id="rId107" Type="http://schemas.openxmlformats.org/officeDocument/2006/relationships/hyperlink" Target="http://rast.nmpdr.org/seedviewer.cgi?page=Annotation&amp;feature=fig|224324.15.peg.116" TargetMode="External"/><Relationship Id="rId454" Type="http://schemas.openxmlformats.org/officeDocument/2006/relationships/hyperlink" Target="http://rast.nmpdr.org/seedviewer.cgi?page=Annotation&amp;feature=fig|224324.15.peg.464" TargetMode="External"/><Relationship Id="rId661" Type="http://schemas.openxmlformats.org/officeDocument/2006/relationships/hyperlink" Target="http://rast.nmpdr.org/seedviewer.cgi?page=Annotation&amp;feature=fig|224324.15.peg.673" TargetMode="External"/><Relationship Id="rId759" Type="http://schemas.openxmlformats.org/officeDocument/2006/relationships/hyperlink" Target="http://rast.nmpdr.org/seedviewer.cgi?page=Annotation&amp;feature=fig|224324.15.peg.771" TargetMode="External"/><Relationship Id="rId966" Type="http://schemas.openxmlformats.org/officeDocument/2006/relationships/hyperlink" Target="http://rast.nmpdr.org/seedviewer.cgi?page=Annotation&amp;feature=fig|224324.15.peg.981" TargetMode="External"/><Relationship Id="rId1291" Type="http://schemas.openxmlformats.org/officeDocument/2006/relationships/hyperlink" Target="http://rast.nmpdr.org/seedviewer.cgi?page=Annotation&amp;feature=fig|224324.15.peg.1307" TargetMode="External"/><Relationship Id="rId1389" Type="http://schemas.openxmlformats.org/officeDocument/2006/relationships/hyperlink" Target="http://rast.nmpdr.org/seedviewer.cgi?page=Annotation&amp;feature=fig|224324.15.peg.1405" TargetMode="External"/><Relationship Id="rId1512" Type="http://schemas.openxmlformats.org/officeDocument/2006/relationships/hyperlink" Target="http://rast.nmpdr.org/seedviewer.cgi?page=Annotation&amp;feature=fig|224324.15.peg.1528" TargetMode="External"/><Relationship Id="rId1596" Type="http://schemas.openxmlformats.org/officeDocument/2006/relationships/hyperlink" Target="http://rast.nmpdr.org/seedviewer.cgi?page=Annotation&amp;feature=fig|224324.15.peg.1612" TargetMode="External"/><Relationship Id="rId11" Type="http://schemas.openxmlformats.org/officeDocument/2006/relationships/hyperlink" Target="http://rast.nmpdr.org/seedviewer.cgi?page=Annotation&amp;feature=fig|224324.15.peg.20" TargetMode="External"/><Relationship Id="rId314" Type="http://schemas.openxmlformats.org/officeDocument/2006/relationships/hyperlink" Target="http://rast.nmpdr.org/seedviewer.cgi?page=Annotation&amp;feature=fig|224324.15.peg.324" TargetMode="External"/><Relationship Id="rId398" Type="http://schemas.openxmlformats.org/officeDocument/2006/relationships/hyperlink" Target="http://rast.nmpdr.org/seedviewer.cgi?page=Annotation&amp;feature=fig|224324.15.peg.408" TargetMode="External"/><Relationship Id="rId521" Type="http://schemas.openxmlformats.org/officeDocument/2006/relationships/hyperlink" Target="http://rast.nmpdr.org/seedviewer.cgi?page=Annotation&amp;feature=fig|224324.15.peg.531" TargetMode="External"/><Relationship Id="rId619" Type="http://schemas.openxmlformats.org/officeDocument/2006/relationships/hyperlink" Target="http://rast.nmpdr.org/seedviewer.cgi?page=Annotation&amp;feature=fig|224324.15.peg.629" TargetMode="External"/><Relationship Id="rId1151" Type="http://schemas.openxmlformats.org/officeDocument/2006/relationships/hyperlink" Target="http://rast.nmpdr.org/seedviewer.cgi?page=Annotation&amp;feature=fig|224324.15.peg.1167" TargetMode="External"/><Relationship Id="rId1249" Type="http://schemas.openxmlformats.org/officeDocument/2006/relationships/hyperlink" Target="http://rast.nmpdr.org/seedviewer.cgi?page=Annotation&amp;feature=fig|224324.15.peg.1265" TargetMode="External"/><Relationship Id="rId95" Type="http://schemas.openxmlformats.org/officeDocument/2006/relationships/hyperlink" Target="http://rast.nmpdr.org/seedviewer.cgi?page=Annotation&amp;feature=fig|224324.15.peg.104" TargetMode="External"/><Relationship Id="rId160" Type="http://schemas.openxmlformats.org/officeDocument/2006/relationships/hyperlink" Target="http://rast.nmpdr.org/seedviewer.cgi?page=Annotation&amp;feature=fig|224324.15.peg.169" TargetMode="External"/><Relationship Id="rId826" Type="http://schemas.openxmlformats.org/officeDocument/2006/relationships/hyperlink" Target="http://rast.nmpdr.org/seedviewer.cgi?page=Annotation&amp;feature=fig|224324.15.peg.841" TargetMode="External"/><Relationship Id="rId1011" Type="http://schemas.openxmlformats.org/officeDocument/2006/relationships/hyperlink" Target="http://rast.nmpdr.org/seedviewer.cgi?page=Annotation&amp;feature=fig|224324.15.peg.1026" TargetMode="External"/><Relationship Id="rId1109" Type="http://schemas.openxmlformats.org/officeDocument/2006/relationships/hyperlink" Target="http://rast.nmpdr.org/seedviewer.cgi?page=Annotation&amp;feature=fig|224324.15.peg.1125" TargetMode="External"/><Relationship Id="rId1456" Type="http://schemas.openxmlformats.org/officeDocument/2006/relationships/hyperlink" Target="http://rast.nmpdr.org/seedviewer.cgi?page=Annotation&amp;feature=fig|224324.15.peg.1472" TargetMode="External"/><Relationship Id="rId1663" Type="http://schemas.openxmlformats.org/officeDocument/2006/relationships/hyperlink" Target="http://rast.nmpdr.org/seedviewer.cgi?page=Annotation&amp;feature=fig|224324.15.peg.1679" TargetMode="External"/><Relationship Id="rId258" Type="http://schemas.openxmlformats.org/officeDocument/2006/relationships/hyperlink" Target="http://rast.nmpdr.org/seedviewer.cgi?page=Annotation&amp;feature=fig|224324.15.peg.267" TargetMode="External"/><Relationship Id="rId465" Type="http://schemas.openxmlformats.org/officeDocument/2006/relationships/hyperlink" Target="http://rast.nmpdr.org/seedviewer.cgi?page=Annotation&amp;feature=fig|224324.15.peg.475" TargetMode="External"/><Relationship Id="rId672" Type="http://schemas.openxmlformats.org/officeDocument/2006/relationships/hyperlink" Target="http://rast.nmpdr.org/seedviewer.cgi?page=Annotation&amp;feature=fig|224324.15.peg.684" TargetMode="External"/><Relationship Id="rId1095" Type="http://schemas.openxmlformats.org/officeDocument/2006/relationships/hyperlink" Target="http://rast.nmpdr.org/seedviewer.cgi?page=Annotation&amp;feature=fig|224324.15.peg.1111" TargetMode="External"/><Relationship Id="rId1316" Type="http://schemas.openxmlformats.org/officeDocument/2006/relationships/hyperlink" Target="http://rast.nmpdr.org/seedviewer.cgi?page=Annotation&amp;feature=fig|224324.15.peg.1332" TargetMode="External"/><Relationship Id="rId1523" Type="http://schemas.openxmlformats.org/officeDocument/2006/relationships/hyperlink" Target="http://rast.nmpdr.org/seedviewer.cgi?page=Annotation&amp;feature=fig|224324.15.peg.1539" TargetMode="External"/><Relationship Id="rId22" Type="http://schemas.openxmlformats.org/officeDocument/2006/relationships/hyperlink" Target="http://rast.nmpdr.org/seedviewer.cgi?page=Annotation&amp;feature=fig|224324.15.peg.31" TargetMode="External"/><Relationship Id="rId118" Type="http://schemas.openxmlformats.org/officeDocument/2006/relationships/hyperlink" Target="http://rast.nmpdr.org/seedviewer.cgi?page=Annotation&amp;feature=fig|224324.15.peg.127" TargetMode="External"/><Relationship Id="rId325" Type="http://schemas.openxmlformats.org/officeDocument/2006/relationships/hyperlink" Target="http://rast.nmpdr.org/seedviewer.cgi?page=Annotation&amp;feature=fig|224324.15.peg.335" TargetMode="External"/><Relationship Id="rId532" Type="http://schemas.openxmlformats.org/officeDocument/2006/relationships/hyperlink" Target="http://rast.nmpdr.org/seedviewer.cgi?page=Annotation&amp;feature=fig|224324.15.peg.542" TargetMode="External"/><Relationship Id="rId977" Type="http://schemas.openxmlformats.org/officeDocument/2006/relationships/hyperlink" Target="http://rast.nmpdr.org/seedviewer.cgi?page=Annotation&amp;feature=fig|224324.15.peg.992" TargetMode="External"/><Relationship Id="rId1162" Type="http://schemas.openxmlformats.org/officeDocument/2006/relationships/hyperlink" Target="http://rast.nmpdr.org/seedviewer.cgi?page=Annotation&amp;feature=fig|224324.15.peg.1178" TargetMode="External"/><Relationship Id="rId171" Type="http://schemas.openxmlformats.org/officeDocument/2006/relationships/hyperlink" Target="http://rast.nmpdr.org/seedviewer.cgi?page=Annotation&amp;feature=fig|224324.15.peg.180" TargetMode="External"/><Relationship Id="rId837" Type="http://schemas.openxmlformats.org/officeDocument/2006/relationships/hyperlink" Target="http://rast.nmpdr.org/seedviewer.cgi?page=Annotation&amp;feature=fig|224324.15.peg.852" TargetMode="External"/><Relationship Id="rId1022" Type="http://schemas.openxmlformats.org/officeDocument/2006/relationships/hyperlink" Target="http://rast.nmpdr.org/seedviewer.cgi?page=Annotation&amp;feature=fig|224324.15.peg.1037" TargetMode="External"/><Relationship Id="rId1467" Type="http://schemas.openxmlformats.org/officeDocument/2006/relationships/hyperlink" Target="http://rast.nmpdr.org/seedviewer.cgi?page=Annotation&amp;feature=fig|224324.15.peg.1483" TargetMode="External"/><Relationship Id="rId1674" Type="http://schemas.openxmlformats.org/officeDocument/2006/relationships/hyperlink" Target="http://rast.nmpdr.org/seedviewer.cgi?page=Annotation&amp;feature=fig|224324.15.peg.1690" TargetMode="External"/><Relationship Id="rId269" Type="http://schemas.openxmlformats.org/officeDocument/2006/relationships/hyperlink" Target="http://rast.nmpdr.org/seedviewer.cgi?page=Annotation&amp;feature=fig|224324.15.peg.279" TargetMode="External"/><Relationship Id="rId476" Type="http://schemas.openxmlformats.org/officeDocument/2006/relationships/hyperlink" Target="http://rast.nmpdr.org/seedviewer.cgi?page=Annotation&amp;feature=fig|224324.15.peg.486" TargetMode="External"/><Relationship Id="rId683" Type="http://schemas.openxmlformats.org/officeDocument/2006/relationships/hyperlink" Target="http://rast.nmpdr.org/seedviewer.cgi?page=Annotation&amp;feature=fig|224324.15.peg.695" TargetMode="External"/><Relationship Id="rId890" Type="http://schemas.openxmlformats.org/officeDocument/2006/relationships/hyperlink" Target="http://rast.nmpdr.org/seedviewer.cgi?page=Annotation&amp;feature=fig|224324.15.peg.905" TargetMode="External"/><Relationship Id="rId904" Type="http://schemas.openxmlformats.org/officeDocument/2006/relationships/hyperlink" Target="http://rast.nmpdr.org/seedviewer.cgi?page=Annotation&amp;feature=fig|224324.15.peg.919" TargetMode="External"/><Relationship Id="rId1327" Type="http://schemas.openxmlformats.org/officeDocument/2006/relationships/hyperlink" Target="http://rast.nmpdr.org/seedviewer.cgi?page=Annotation&amp;feature=fig|224324.15.peg.1343" TargetMode="External"/><Relationship Id="rId1534" Type="http://schemas.openxmlformats.org/officeDocument/2006/relationships/hyperlink" Target="http://rast.nmpdr.org/seedviewer.cgi?page=Annotation&amp;feature=fig|224324.15.peg.1550" TargetMode="External"/><Relationship Id="rId33" Type="http://schemas.openxmlformats.org/officeDocument/2006/relationships/hyperlink" Target="http://rast.nmpdr.org/seedviewer.cgi?page=Annotation&amp;feature=fig|224324.15.peg.42" TargetMode="External"/><Relationship Id="rId129" Type="http://schemas.openxmlformats.org/officeDocument/2006/relationships/hyperlink" Target="http://rast.nmpdr.org/seedviewer.cgi?page=Annotation&amp;feature=fig|224324.15.peg.138" TargetMode="External"/><Relationship Id="rId336" Type="http://schemas.openxmlformats.org/officeDocument/2006/relationships/hyperlink" Target="http://rast.nmpdr.org/seedviewer.cgi?page=Annotation&amp;feature=fig|224324.15.peg.346" TargetMode="External"/><Relationship Id="rId543" Type="http://schemas.openxmlformats.org/officeDocument/2006/relationships/hyperlink" Target="http://rast.nmpdr.org/seedviewer.cgi?page=Annotation&amp;feature=fig|224324.15.peg.553" TargetMode="External"/><Relationship Id="rId988" Type="http://schemas.openxmlformats.org/officeDocument/2006/relationships/hyperlink" Target="http://rast.nmpdr.org/seedviewer.cgi?page=Annotation&amp;feature=fig|224324.15.peg.1003" TargetMode="External"/><Relationship Id="rId1173" Type="http://schemas.openxmlformats.org/officeDocument/2006/relationships/hyperlink" Target="http://rast.nmpdr.org/seedviewer.cgi?page=Annotation&amp;feature=fig|224324.15.peg.1189" TargetMode="External"/><Relationship Id="rId1380" Type="http://schemas.openxmlformats.org/officeDocument/2006/relationships/hyperlink" Target="http://rast.nmpdr.org/seedviewer.cgi?page=Annotation&amp;feature=fig|224324.15.peg.1396" TargetMode="External"/><Relationship Id="rId1601" Type="http://schemas.openxmlformats.org/officeDocument/2006/relationships/hyperlink" Target="http://rast.nmpdr.org/seedviewer.cgi?page=Annotation&amp;feature=fig|224324.15.peg.1617" TargetMode="External"/><Relationship Id="rId182" Type="http://schemas.openxmlformats.org/officeDocument/2006/relationships/hyperlink" Target="http://rast.nmpdr.org/seedviewer.cgi?page=Annotation&amp;feature=fig|224324.15.peg.191" TargetMode="External"/><Relationship Id="rId403" Type="http://schemas.openxmlformats.org/officeDocument/2006/relationships/hyperlink" Target="http://rast.nmpdr.org/seedviewer.cgi?page=Annotation&amp;feature=fig|224324.15.peg.413" TargetMode="External"/><Relationship Id="rId750" Type="http://schemas.openxmlformats.org/officeDocument/2006/relationships/hyperlink" Target="http://rast.nmpdr.org/seedviewer.cgi?page=Annotation&amp;feature=fig|224324.15.peg.762" TargetMode="External"/><Relationship Id="rId848" Type="http://schemas.openxmlformats.org/officeDocument/2006/relationships/hyperlink" Target="http://rast.nmpdr.org/seedviewer.cgi?page=Annotation&amp;feature=fig|224324.15.peg.863" TargetMode="External"/><Relationship Id="rId1033" Type="http://schemas.openxmlformats.org/officeDocument/2006/relationships/hyperlink" Target="http://rast.nmpdr.org/seedviewer.cgi?page=Annotation&amp;feature=fig|224324.15.peg.1048" TargetMode="External"/><Relationship Id="rId1478" Type="http://schemas.openxmlformats.org/officeDocument/2006/relationships/hyperlink" Target="http://rast.nmpdr.org/seedviewer.cgi?page=Annotation&amp;feature=fig|224324.15.peg.1494" TargetMode="External"/><Relationship Id="rId1685" Type="http://schemas.openxmlformats.org/officeDocument/2006/relationships/hyperlink" Target="http://rast.nmpdr.org/seedviewer.cgi?page=Annotation&amp;feature=fig|224324.15.peg.1701" TargetMode="External"/><Relationship Id="rId487" Type="http://schemas.openxmlformats.org/officeDocument/2006/relationships/hyperlink" Target="http://rast.nmpdr.org/seedviewer.cgi?page=Annotation&amp;feature=fig|224324.15.peg.497" TargetMode="External"/><Relationship Id="rId610" Type="http://schemas.openxmlformats.org/officeDocument/2006/relationships/hyperlink" Target="http://rast.nmpdr.org/seedviewer.cgi?page=Annotation&amp;feature=fig|224324.15.peg.620" TargetMode="External"/><Relationship Id="rId694" Type="http://schemas.openxmlformats.org/officeDocument/2006/relationships/hyperlink" Target="http://rast.nmpdr.org/seedviewer.cgi?page=Annotation&amp;feature=fig|224324.15.peg.706" TargetMode="External"/><Relationship Id="rId708" Type="http://schemas.openxmlformats.org/officeDocument/2006/relationships/hyperlink" Target="http://rast.nmpdr.org/seedviewer.cgi?page=Annotation&amp;feature=fig|224324.15.peg.720" TargetMode="External"/><Relationship Id="rId915" Type="http://schemas.openxmlformats.org/officeDocument/2006/relationships/hyperlink" Target="http://rast.nmpdr.org/seedviewer.cgi?page=Annotation&amp;feature=fig|224324.15.peg.930" TargetMode="External"/><Relationship Id="rId1240" Type="http://schemas.openxmlformats.org/officeDocument/2006/relationships/hyperlink" Target="http://rast.nmpdr.org/seedviewer.cgi?page=Annotation&amp;feature=fig|224324.15.peg.1256" TargetMode="External"/><Relationship Id="rId1338" Type="http://schemas.openxmlformats.org/officeDocument/2006/relationships/hyperlink" Target="http://rast.nmpdr.org/seedviewer.cgi?page=Annotation&amp;feature=fig|224324.15.peg.1354" TargetMode="External"/><Relationship Id="rId1545" Type="http://schemas.openxmlformats.org/officeDocument/2006/relationships/hyperlink" Target="http://rast.nmpdr.org/seedviewer.cgi?page=Annotation&amp;feature=fig|224324.15.peg.1561" TargetMode="External"/><Relationship Id="rId347" Type="http://schemas.openxmlformats.org/officeDocument/2006/relationships/hyperlink" Target="http://rast.nmpdr.org/seedviewer.cgi?page=Annotation&amp;feature=fig|224324.15.peg.357" TargetMode="External"/><Relationship Id="rId999" Type="http://schemas.openxmlformats.org/officeDocument/2006/relationships/hyperlink" Target="http://rast.nmpdr.org/seedviewer.cgi?page=Annotation&amp;feature=fig|224324.15.peg.1014" TargetMode="External"/><Relationship Id="rId1100" Type="http://schemas.openxmlformats.org/officeDocument/2006/relationships/hyperlink" Target="http://rast.nmpdr.org/seedviewer.cgi?page=Annotation&amp;feature=fig|224324.15.peg.1116" TargetMode="External"/><Relationship Id="rId1184" Type="http://schemas.openxmlformats.org/officeDocument/2006/relationships/hyperlink" Target="http://rast.nmpdr.org/seedviewer.cgi?page=Annotation&amp;feature=fig|224324.15.peg.1200" TargetMode="External"/><Relationship Id="rId1405" Type="http://schemas.openxmlformats.org/officeDocument/2006/relationships/hyperlink" Target="http://rast.nmpdr.org/seedviewer.cgi?page=Annotation&amp;feature=fig|224324.15.peg.1421" TargetMode="External"/><Relationship Id="rId44" Type="http://schemas.openxmlformats.org/officeDocument/2006/relationships/hyperlink" Target="http://rast.nmpdr.org/seedviewer.cgi?page=Annotation&amp;feature=fig|224324.15.peg.53" TargetMode="External"/><Relationship Id="rId554" Type="http://schemas.openxmlformats.org/officeDocument/2006/relationships/hyperlink" Target="http://rast.nmpdr.org/seedviewer.cgi?page=Annotation&amp;feature=fig|224324.15.peg.564" TargetMode="External"/><Relationship Id="rId761" Type="http://schemas.openxmlformats.org/officeDocument/2006/relationships/hyperlink" Target="http://rast.nmpdr.org/seedviewer.cgi?page=Annotation&amp;feature=fig|224324.15.peg.773" TargetMode="External"/><Relationship Id="rId859" Type="http://schemas.openxmlformats.org/officeDocument/2006/relationships/hyperlink" Target="http://rast.nmpdr.org/seedviewer.cgi?page=Annotation&amp;feature=fig|224324.15.peg.874" TargetMode="External"/><Relationship Id="rId1391" Type="http://schemas.openxmlformats.org/officeDocument/2006/relationships/hyperlink" Target="http://rast.nmpdr.org/seedviewer.cgi?page=Annotation&amp;feature=fig|224324.15.peg.1407" TargetMode="External"/><Relationship Id="rId1489" Type="http://schemas.openxmlformats.org/officeDocument/2006/relationships/hyperlink" Target="http://rast.nmpdr.org/seedviewer.cgi?page=Annotation&amp;feature=fig|224324.15.peg.1505" TargetMode="External"/><Relationship Id="rId1612" Type="http://schemas.openxmlformats.org/officeDocument/2006/relationships/hyperlink" Target="http://rast.nmpdr.org/seedviewer.cgi?page=Annotation&amp;feature=fig|224324.15.peg.1628" TargetMode="External"/><Relationship Id="rId1696" Type="http://schemas.openxmlformats.org/officeDocument/2006/relationships/hyperlink" Target="http://rast.nmpdr.org/seedviewer.cgi?page=Annotation&amp;feature=fig|224324.15.peg.1712" TargetMode="External"/><Relationship Id="rId193" Type="http://schemas.openxmlformats.org/officeDocument/2006/relationships/hyperlink" Target="http://rast.nmpdr.org/seedviewer.cgi?page=Annotation&amp;feature=fig|224324.15.peg.202" TargetMode="External"/><Relationship Id="rId207" Type="http://schemas.openxmlformats.org/officeDocument/2006/relationships/hyperlink" Target="http://rast.nmpdr.org/seedviewer.cgi?page=Annotation&amp;feature=fig|224324.15.peg.216" TargetMode="External"/><Relationship Id="rId414" Type="http://schemas.openxmlformats.org/officeDocument/2006/relationships/hyperlink" Target="http://rast.nmpdr.org/seedviewer.cgi?page=Annotation&amp;feature=fig|224324.15.peg.424" TargetMode="External"/><Relationship Id="rId498" Type="http://schemas.openxmlformats.org/officeDocument/2006/relationships/hyperlink" Target="http://rast.nmpdr.org/seedviewer.cgi?page=Annotation&amp;feature=fig|224324.15.peg.508" TargetMode="External"/><Relationship Id="rId621" Type="http://schemas.openxmlformats.org/officeDocument/2006/relationships/hyperlink" Target="http://rast.nmpdr.org/seedviewer.cgi?page=Annotation&amp;feature=fig|224324.15.peg.631" TargetMode="External"/><Relationship Id="rId1044" Type="http://schemas.openxmlformats.org/officeDocument/2006/relationships/hyperlink" Target="http://rast.nmpdr.org/seedviewer.cgi?page=Annotation&amp;feature=fig|224324.15.peg.1060" TargetMode="External"/><Relationship Id="rId1251" Type="http://schemas.openxmlformats.org/officeDocument/2006/relationships/hyperlink" Target="http://rast.nmpdr.org/seedviewer.cgi?page=Annotation&amp;feature=fig|224324.15.peg.1267" TargetMode="External"/><Relationship Id="rId1349" Type="http://schemas.openxmlformats.org/officeDocument/2006/relationships/hyperlink" Target="http://rast.nmpdr.org/seedviewer.cgi?page=Annotation&amp;feature=fig|224324.15.peg.1365" TargetMode="External"/><Relationship Id="rId260" Type="http://schemas.openxmlformats.org/officeDocument/2006/relationships/hyperlink" Target="http://rast.nmpdr.org/seedviewer.cgi?page=Annotation&amp;feature=fig|224324.15.peg.269" TargetMode="External"/><Relationship Id="rId719" Type="http://schemas.openxmlformats.org/officeDocument/2006/relationships/hyperlink" Target="http://rast.nmpdr.org/seedviewer.cgi?page=Annotation&amp;feature=fig|224324.15.peg.731" TargetMode="External"/><Relationship Id="rId926" Type="http://schemas.openxmlformats.org/officeDocument/2006/relationships/hyperlink" Target="http://rast.nmpdr.org/seedviewer.cgi?page=Annotation&amp;feature=fig|224324.15.peg.941" TargetMode="External"/><Relationship Id="rId1111" Type="http://schemas.openxmlformats.org/officeDocument/2006/relationships/hyperlink" Target="http://rast.nmpdr.org/seedviewer.cgi?page=Annotation&amp;feature=fig|224324.15.peg.1127" TargetMode="External"/><Relationship Id="rId1556" Type="http://schemas.openxmlformats.org/officeDocument/2006/relationships/hyperlink" Target="http://rast.nmpdr.org/seedviewer.cgi?page=Annotation&amp;feature=fig|224324.15.peg.1572" TargetMode="External"/><Relationship Id="rId55" Type="http://schemas.openxmlformats.org/officeDocument/2006/relationships/hyperlink" Target="http://rast.nmpdr.org/seedviewer.cgi?page=Annotation&amp;feature=fig|224324.15.peg.64" TargetMode="External"/><Relationship Id="rId120" Type="http://schemas.openxmlformats.org/officeDocument/2006/relationships/hyperlink" Target="http://rast.nmpdr.org/seedviewer.cgi?page=Annotation&amp;feature=fig|224324.15.peg.129" TargetMode="External"/><Relationship Id="rId358" Type="http://schemas.openxmlformats.org/officeDocument/2006/relationships/hyperlink" Target="http://rast.nmpdr.org/seedviewer.cgi?page=Annotation&amp;feature=fig|224324.15.peg.368" TargetMode="External"/><Relationship Id="rId565" Type="http://schemas.openxmlformats.org/officeDocument/2006/relationships/hyperlink" Target="http://rast.nmpdr.org/seedviewer.cgi?page=Annotation&amp;feature=fig|224324.15.peg.575" TargetMode="External"/><Relationship Id="rId772" Type="http://schemas.openxmlformats.org/officeDocument/2006/relationships/hyperlink" Target="http://rast.nmpdr.org/seedviewer.cgi?page=Annotation&amp;feature=fig|224324.15.peg.784" TargetMode="External"/><Relationship Id="rId1195" Type="http://schemas.openxmlformats.org/officeDocument/2006/relationships/hyperlink" Target="http://rast.nmpdr.org/seedviewer.cgi?page=Annotation&amp;feature=fig|224324.15.peg.1211" TargetMode="External"/><Relationship Id="rId1209" Type="http://schemas.openxmlformats.org/officeDocument/2006/relationships/hyperlink" Target="http://rast.nmpdr.org/seedviewer.cgi?page=Annotation&amp;feature=fig|224324.15.peg.1225" TargetMode="External"/><Relationship Id="rId1416" Type="http://schemas.openxmlformats.org/officeDocument/2006/relationships/hyperlink" Target="http://rast.nmpdr.org/seedviewer.cgi?page=Annotation&amp;feature=fig|224324.15.peg.1432" TargetMode="External"/><Relationship Id="rId1623" Type="http://schemas.openxmlformats.org/officeDocument/2006/relationships/hyperlink" Target="http://rast.nmpdr.org/seedviewer.cgi?page=Annotation&amp;feature=fig|224324.15.peg.1639" TargetMode="External"/><Relationship Id="rId218" Type="http://schemas.openxmlformats.org/officeDocument/2006/relationships/hyperlink" Target="http://rast.nmpdr.org/seedviewer.cgi?page=Annotation&amp;feature=fig|224324.15.peg.227" TargetMode="External"/><Relationship Id="rId425" Type="http://schemas.openxmlformats.org/officeDocument/2006/relationships/hyperlink" Target="http://rast.nmpdr.org/seedviewer.cgi?page=Annotation&amp;feature=fig|224324.15.peg.435" TargetMode="External"/><Relationship Id="rId632" Type="http://schemas.openxmlformats.org/officeDocument/2006/relationships/hyperlink" Target="http://rast.nmpdr.org/seedviewer.cgi?page=Annotation&amp;feature=fig|224324.15.peg.642" TargetMode="External"/><Relationship Id="rId1055" Type="http://schemas.openxmlformats.org/officeDocument/2006/relationships/hyperlink" Target="http://rast.nmpdr.org/seedviewer.cgi?page=Annotation&amp;feature=fig|224324.15.peg.1071" TargetMode="External"/><Relationship Id="rId1262" Type="http://schemas.openxmlformats.org/officeDocument/2006/relationships/hyperlink" Target="http://rast.nmpdr.org/seedviewer.cgi?page=Annotation&amp;feature=fig|224324.15.peg.1278" TargetMode="External"/><Relationship Id="rId271" Type="http://schemas.openxmlformats.org/officeDocument/2006/relationships/hyperlink" Target="http://rast.nmpdr.org/seedviewer.cgi?page=Annotation&amp;feature=fig|224324.15.peg.281" TargetMode="External"/><Relationship Id="rId937" Type="http://schemas.openxmlformats.org/officeDocument/2006/relationships/hyperlink" Target="http://rast.nmpdr.org/seedviewer.cgi?page=Annotation&amp;feature=fig|224324.15.peg.952" TargetMode="External"/><Relationship Id="rId1122" Type="http://schemas.openxmlformats.org/officeDocument/2006/relationships/hyperlink" Target="http://rast.nmpdr.org/seedviewer.cgi?page=Annotation&amp;feature=fig|224324.15.peg.1138" TargetMode="External"/><Relationship Id="rId1567" Type="http://schemas.openxmlformats.org/officeDocument/2006/relationships/hyperlink" Target="http://rast.nmpdr.org/seedviewer.cgi?page=Annotation&amp;feature=fig|224324.15.peg.1583" TargetMode="External"/><Relationship Id="rId66" Type="http://schemas.openxmlformats.org/officeDocument/2006/relationships/hyperlink" Target="http://rast.nmpdr.org/seedviewer.cgi?page=Annotation&amp;feature=fig|224324.15.peg.75" TargetMode="External"/><Relationship Id="rId131" Type="http://schemas.openxmlformats.org/officeDocument/2006/relationships/hyperlink" Target="http://rast.nmpdr.org/seedviewer.cgi?page=Annotation&amp;feature=fig|224324.15.peg.140" TargetMode="External"/><Relationship Id="rId369" Type="http://schemas.openxmlformats.org/officeDocument/2006/relationships/hyperlink" Target="http://rast.nmpdr.org/seedviewer.cgi?page=Annotation&amp;feature=fig|224324.15.peg.379" TargetMode="External"/><Relationship Id="rId576" Type="http://schemas.openxmlformats.org/officeDocument/2006/relationships/hyperlink" Target="http://rast.nmpdr.org/seedviewer.cgi?page=Annotation&amp;feature=fig|224324.15.peg.586" TargetMode="External"/><Relationship Id="rId783" Type="http://schemas.openxmlformats.org/officeDocument/2006/relationships/hyperlink" Target="http://rast.nmpdr.org/seedviewer.cgi?page=Annotation&amp;feature=fig|224324.15.peg.795" TargetMode="External"/><Relationship Id="rId990" Type="http://schemas.openxmlformats.org/officeDocument/2006/relationships/hyperlink" Target="http://rast.nmpdr.org/seedviewer.cgi?page=Annotation&amp;feature=fig|224324.15.peg.1005" TargetMode="External"/><Relationship Id="rId1427" Type="http://schemas.openxmlformats.org/officeDocument/2006/relationships/hyperlink" Target="http://rast.nmpdr.org/seedviewer.cgi?page=Annotation&amp;feature=fig|224324.15.peg.1443" TargetMode="External"/><Relationship Id="rId1634" Type="http://schemas.openxmlformats.org/officeDocument/2006/relationships/hyperlink" Target="http://rast.nmpdr.org/seedviewer.cgi?page=Annotation&amp;feature=fig|224324.15.peg.1650" TargetMode="External"/><Relationship Id="rId229" Type="http://schemas.openxmlformats.org/officeDocument/2006/relationships/hyperlink" Target="http://rast.nmpdr.org/seedviewer.cgi?page=Annotation&amp;feature=fig|224324.15.peg.238" TargetMode="External"/><Relationship Id="rId436" Type="http://schemas.openxmlformats.org/officeDocument/2006/relationships/hyperlink" Target="http://rast.nmpdr.org/seedviewer.cgi?page=Annotation&amp;feature=fig|224324.15.peg.446" TargetMode="External"/><Relationship Id="rId643" Type="http://schemas.openxmlformats.org/officeDocument/2006/relationships/hyperlink" Target="http://rast.nmpdr.org/seedviewer.cgi?page=Annotation&amp;feature=fig|224324.15.peg.655" TargetMode="External"/><Relationship Id="rId1066" Type="http://schemas.openxmlformats.org/officeDocument/2006/relationships/hyperlink" Target="http://rast.nmpdr.org/seedviewer.cgi?page=Annotation&amp;feature=fig|224324.15.peg.1082" TargetMode="External"/><Relationship Id="rId1273" Type="http://schemas.openxmlformats.org/officeDocument/2006/relationships/hyperlink" Target="http://rast.nmpdr.org/seedviewer.cgi?page=Annotation&amp;feature=fig|224324.15.peg.1289" TargetMode="External"/><Relationship Id="rId1480" Type="http://schemas.openxmlformats.org/officeDocument/2006/relationships/hyperlink" Target="http://rast.nmpdr.org/seedviewer.cgi?page=Annotation&amp;feature=fig|224324.15.peg.1496" TargetMode="External"/><Relationship Id="rId850" Type="http://schemas.openxmlformats.org/officeDocument/2006/relationships/hyperlink" Target="http://rast.nmpdr.org/seedviewer.cgi?page=Annotation&amp;feature=fig|224324.15.peg.865" TargetMode="External"/><Relationship Id="rId948" Type="http://schemas.openxmlformats.org/officeDocument/2006/relationships/hyperlink" Target="http://rast.nmpdr.org/seedviewer.cgi?page=Annotation&amp;feature=fig|224324.15.peg.963" TargetMode="External"/><Relationship Id="rId1133" Type="http://schemas.openxmlformats.org/officeDocument/2006/relationships/hyperlink" Target="http://rast.nmpdr.org/seedviewer.cgi?page=Annotation&amp;feature=fig|224324.15.peg.1149" TargetMode="External"/><Relationship Id="rId1578" Type="http://schemas.openxmlformats.org/officeDocument/2006/relationships/hyperlink" Target="http://rast.nmpdr.org/seedviewer.cgi?page=Annotation&amp;feature=fig|224324.15.peg.1594" TargetMode="External"/><Relationship Id="rId1701" Type="http://schemas.openxmlformats.org/officeDocument/2006/relationships/hyperlink" Target="http://rast.nmpdr.org/seedviewer.cgi?page=Annotation&amp;feature=fig|224324.15.peg.1717" TargetMode="External"/><Relationship Id="rId77" Type="http://schemas.openxmlformats.org/officeDocument/2006/relationships/hyperlink" Target="http://rast.nmpdr.org/seedviewer.cgi?page=Annotation&amp;feature=fig|224324.15.peg.86" TargetMode="External"/><Relationship Id="rId282" Type="http://schemas.openxmlformats.org/officeDocument/2006/relationships/hyperlink" Target="http://rast.nmpdr.org/seedviewer.cgi?page=Annotation&amp;feature=fig|224324.15.peg.292" TargetMode="External"/><Relationship Id="rId503" Type="http://schemas.openxmlformats.org/officeDocument/2006/relationships/hyperlink" Target="http://rast.nmpdr.org/seedviewer.cgi?page=Annotation&amp;feature=fig|224324.15.peg.513" TargetMode="External"/><Relationship Id="rId587" Type="http://schemas.openxmlformats.org/officeDocument/2006/relationships/hyperlink" Target="http://rast.nmpdr.org/seedviewer.cgi?page=Annotation&amp;feature=fig|224324.15.peg.597" TargetMode="External"/><Relationship Id="rId710" Type="http://schemas.openxmlformats.org/officeDocument/2006/relationships/hyperlink" Target="http://rast.nmpdr.org/seedviewer.cgi?page=Annotation&amp;feature=fig|224324.15.peg.722" TargetMode="External"/><Relationship Id="rId808" Type="http://schemas.openxmlformats.org/officeDocument/2006/relationships/hyperlink" Target="http://rast.nmpdr.org/seedviewer.cgi?page=Annotation&amp;feature=fig|224324.15.peg.823" TargetMode="External"/><Relationship Id="rId1340" Type="http://schemas.openxmlformats.org/officeDocument/2006/relationships/hyperlink" Target="http://rast.nmpdr.org/seedviewer.cgi?page=Annotation&amp;feature=fig|224324.15.peg.1356" TargetMode="External"/><Relationship Id="rId1438" Type="http://schemas.openxmlformats.org/officeDocument/2006/relationships/hyperlink" Target="http://rast.nmpdr.org/seedviewer.cgi?page=Annotation&amp;feature=fig|224324.15.peg.1454" TargetMode="External"/><Relationship Id="rId1645" Type="http://schemas.openxmlformats.org/officeDocument/2006/relationships/hyperlink" Target="http://rast.nmpdr.org/seedviewer.cgi?page=Annotation&amp;feature=fig|224324.15.peg.1661" TargetMode="External"/><Relationship Id="rId8" Type="http://schemas.openxmlformats.org/officeDocument/2006/relationships/hyperlink" Target="http://rast.nmpdr.org/seedviewer.cgi?page=Annotation&amp;feature=fig|224324.15.peg.17" TargetMode="External"/><Relationship Id="rId142" Type="http://schemas.openxmlformats.org/officeDocument/2006/relationships/hyperlink" Target="http://rast.nmpdr.org/seedviewer.cgi?page=Annotation&amp;feature=fig|224324.15.peg.151" TargetMode="External"/><Relationship Id="rId447" Type="http://schemas.openxmlformats.org/officeDocument/2006/relationships/hyperlink" Target="http://rast.nmpdr.org/seedviewer.cgi?page=Annotation&amp;feature=fig|224324.15.peg.457" TargetMode="External"/><Relationship Id="rId794" Type="http://schemas.openxmlformats.org/officeDocument/2006/relationships/hyperlink" Target="http://rast.nmpdr.org/seedviewer.cgi?page=Annotation&amp;feature=fig|224324.15.peg.806" TargetMode="External"/><Relationship Id="rId1077" Type="http://schemas.openxmlformats.org/officeDocument/2006/relationships/hyperlink" Target="http://rast.nmpdr.org/seedviewer.cgi?page=Annotation&amp;feature=fig|224324.15.peg.1093" TargetMode="External"/><Relationship Id="rId1200" Type="http://schemas.openxmlformats.org/officeDocument/2006/relationships/hyperlink" Target="http://rast.nmpdr.org/seedviewer.cgi?page=Annotation&amp;feature=fig|224324.15.peg.1216" TargetMode="External"/><Relationship Id="rId654" Type="http://schemas.openxmlformats.org/officeDocument/2006/relationships/hyperlink" Target="http://rast.nmpdr.org/seedviewer.cgi?page=Annotation&amp;feature=fig|224324.15.peg.666" TargetMode="External"/><Relationship Id="rId861" Type="http://schemas.openxmlformats.org/officeDocument/2006/relationships/hyperlink" Target="http://rast.nmpdr.org/seedviewer.cgi?page=Annotation&amp;feature=fig|224324.15.peg.876" TargetMode="External"/><Relationship Id="rId959" Type="http://schemas.openxmlformats.org/officeDocument/2006/relationships/hyperlink" Target="http://rast.nmpdr.org/seedviewer.cgi?page=Annotation&amp;feature=fig|224324.15.peg.974" TargetMode="External"/><Relationship Id="rId1284" Type="http://schemas.openxmlformats.org/officeDocument/2006/relationships/hyperlink" Target="http://rast.nmpdr.org/seedviewer.cgi?page=Annotation&amp;feature=fig|224324.15.peg.1300" TargetMode="External"/><Relationship Id="rId1491" Type="http://schemas.openxmlformats.org/officeDocument/2006/relationships/hyperlink" Target="http://rast.nmpdr.org/seedviewer.cgi?page=Annotation&amp;feature=fig|224324.15.peg.1507" TargetMode="External"/><Relationship Id="rId1505" Type="http://schemas.openxmlformats.org/officeDocument/2006/relationships/hyperlink" Target="http://rast.nmpdr.org/seedviewer.cgi?page=Annotation&amp;feature=fig|224324.15.peg.1521" TargetMode="External"/><Relationship Id="rId1589" Type="http://schemas.openxmlformats.org/officeDocument/2006/relationships/hyperlink" Target="http://rast.nmpdr.org/seedviewer.cgi?page=Annotation&amp;feature=fig|224324.15.peg.1605" TargetMode="External"/><Relationship Id="rId293" Type="http://schemas.openxmlformats.org/officeDocument/2006/relationships/hyperlink" Target="http://rast.nmpdr.org/seedviewer.cgi?page=Annotation&amp;feature=fig|224324.15.peg.303" TargetMode="External"/><Relationship Id="rId307" Type="http://schemas.openxmlformats.org/officeDocument/2006/relationships/hyperlink" Target="http://rast.nmpdr.org/seedviewer.cgi?page=Annotation&amp;feature=fig|224324.15.peg.317" TargetMode="External"/><Relationship Id="rId514" Type="http://schemas.openxmlformats.org/officeDocument/2006/relationships/hyperlink" Target="http://rast.nmpdr.org/seedviewer.cgi?page=Annotation&amp;feature=fig|224324.15.peg.524" TargetMode="External"/><Relationship Id="rId721" Type="http://schemas.openxmlformats.org/officeDocument/2006/relationships/hyperlink" Target="http://rast.nmpdr.org/seedviewer.cgi?page=Annotation&amp;feature=fig|224324.15.peg.733" TargetMode="External"/><Relationship Id="rId1144" Type="http://schemas.openxmlformats.org/officeDocument/2006/relationships/hyperlink" Target="http://rast.nmpdr.org/seedviewer.cgi?page=Annotation&amp;feature=fig|224324.15.peg.1160" TargetMode="External"/><Relationship Id="rId1351" Type="http://schemas.openxmlformats.org/officeDocument/2006/relationships/hyperlink" Target="http://rast.nmpdr.org/seedviewer.cgi?page=Annotation&amp;feature=fig|224324.15.peg.1367" TargetMode="External"/><Relationship Id="rId1449" Type="http://schemas.openxmlformats.org/officeDocument/2006/relationships/hyperlink" Target="http://rast.nmpdr.org/seedviewer.cgi?page=Annotation&amp;feature=fig|224324.15.peg.1465" TargetMode="External"/><Relationship Id="rId88" Type="http://schemas.openxmlformats.org/officeDocument/2006/relationships/hyperlink" Target="http://rast.nmpdr.org/seedviewer.cgi?page=Annotation&amp;feature=fig|224324.15.peg.97" TargetMode="External"/><Relationship Id="rId153" Type="http://schemas.openxmlformats.org/officeDocument/2006/relationships/hyperlink" Target="http://rast.nmpdr.org/seedviewer.cgi?page=Annotation&amp;feature=fig|224324.15.peg.162" TargetMode="External"/><Relationship Id="rId360" Type="http://schemas.openxmlformats.org/officeDocument/2006/relationships/hyperlink" Target="http://rast.nmpdr.org/seedviewer.cgi?page=Annotation&amp;feature=fig|224324.15.peg.370" TargetMode="External"/><Relationship Id="rId598" Type="http://schemas.openxmlformats.org/officeDocument/2006/relationships/hyperlink" Target="http://rast.nmpdr.org/seedviewer.cgi?page=Annotation&amp;feature=fig|224324.15.peg.608" TargetMode="External"/><Relationship Id="rId819" Type="http://schemas.openxmlformats.org/officeDocument/2006/relationships/hyperlink" Target="http://rast.nmpdr.org/seedviewer.cgi?page=Annotation&amp;feature=fig|224324.15.peg.834" TargetMode="External"/><Relationship Id="rId1004" Type="http://schemas.openxmlformats.org/officeDocument/2006/relationships/hyperlink" Target="http://rast.nmpdr.org/seedviewer.cgi?page=Annotation&amp;feature=fig|224324.15.peg.1019" TargetMode="External"/><Relationship Id="rId1211" Type="http://schemas.openxmlformats.org/officeDocument/2006/relationships/hyperlink" Target="http://rast.nmpdr.org/seedviewer.cgi?page=Annotation&amp;feature=fig|224324.15.peg.1227" TargetMode="External"/><Relationship Id="rId1656" Type="http://schemas.openxmlformats.org/officeDocument/2006/relationships/hyperlink" Target="http://rast.nmpdr.org/seedviewer.cgi?page=Annotation&amp;feature=fig|224324.15.peg.1672" TargetMode="External"/><Relationship Id="rId220" Type="http://schemas.openxmlformats.org/officeDocument/2006/relationships/hyperlink" Target="http://rast.nmpdr.org/seedviewer.cgi?page=Annotation&amp;feature=fig|224324.15.peg.229" TargetMode="External"/><Relationship Id="rId458" Type="http://schemas.openxmlformats.org/officeDocument/2006/relationships/hyperlink" Target="http://rast.nmpdr.org/seedviewer.cgi?page=Annotation&amp;feature=fig|224324.15.peg.468" TargetMode="External"/><Relationship Id="rId665" Type="http://schemas.openxmlformats.org/officeDocument/2006/relationships/hyperlink" Target="http://rast.nmpdr.org/seedviewer.cgi?page=Annotation&amp;feature=fig|224324.15.peg.677" TargetMode="External"/><Relationship Id="rId872" Type="http://schemas.openxmlformats.org/officeDocument/2006/relationships/hyperlink" Target="http://rast.nmpdr.org/seedviewer.cgi?page=Annotation&amp;feature=fig|224324.15.peg.887" TargetMode="External"/><Relationship Id="rId1088" Type="http://schemas.openxmlformats.org/officeDocument/2006/relationships/hyperlink" Target="http://rast.nmpdr.org/seedviewer.cgi?page=Annotation&amp;feature=fig|224324.15.peg.1104" TargetMode="External"/><Relationship Id="rId1295" Type="http://schemas.openxmlformats.org/officeDocument/2006/relationships/hyperlink" Target="http://rast.nmpdr.org/seedviewer.cgi?page=Annotation&amp;feature=fig|224324.15.peg.1311" TargetMode="External"/><Relationship Id="rId1309" Type="http://schemas.openxmlformats.org/officeDocument/2006/relationships/hyperlink" Target="http://rast.nmpdr.org/seedviewer.cgi?page=Annotation&amp;feature=fig|224324.15.peg.1325" TargetMode="External"/><Relationship Id="rId1516" Type="http://schemas.openxmlformats.org/officeDocument/2006/relationships/hyperlink" Target="http://rast.nmpdr.org/seedviewer.cgi?page=Annotation&amp;feature=fig|224324.15.peg.1532" TargetMode="External"/><Relationship Id="rId15" Type="http://schemas.openxmlformats.org/officeDocument/2006/relationships/hyperlink" Target="http://rast.nmpdr.org/seedviewer.cgi?page=Annotation&amp;feature=fig|224324.15.peg.24" TargetMode="External"/><Relationship Id="rId318" Type="http://schemas.openxmlformats.org/officeDocument/2006/relationships/hyperlink" Target="http://rast.nmpdr.org/seedviewer.cgi?page=Annotation&amp;feature=fig|224324.15.peg.328" TargetMode="External"/><Relationship Id="rId525" Type="http://schemas.openxmlformats.org/officeDocument/2006/relationships/hyperlink" Target="http://rast.nmpdr.org/seedviewer.cgi?page=Annotation&amp;feature=fig|224324.15.peg.535" TargetMode="External"/><Relationship Id="rId732" Type="http://schemas.openxmlformats.org/officeDocument/2006/relationships/hyperlink" Target="http://rast.nmpdr.org/seedviewer.cgi?page=Annotation&amp;feature=fig|224324.15.peg.744" TargetMode="External"/><Relationship Id="rId1155" Type="http://schemas.openxmlformats.org/officeDocument/2006/relationships/hyperlink" Target="http://rast.nmpdr.org/seedviewer.cgi?page=Annotation&amp;feature=fig|224324.15.peg.1171" TargetMode="External"/><Relationship Id="rId1362" Type="http://schemas.openxmlformats.org/officeDocument/2006/relationships/hyperlink" Target="http://rast.nmpdr.org/seedviewer.cgi?page=Annotation&amp;feature=fig|224324.15.peg.1378" TargetMode="External"/><Relationship Id="rId99" Type="http://schemas.openxmlformats.org/officeDocument/2006/relationships/hyperlink" Target="http://rast.nmpdr.org/seedviewer.cgi?page=Annotation&amp;feature=fig|224324.15.peg.108" TargetMode="External"/><Relationship Id="rId164" Type="http://schemas.openxmlformats.org/officeDocument/2006/relationships/hyperlink" Target="http://rast.nmpdr.org/seedviewer.cgi?page=Annotation&amp;feature=fig|224324.15.peg.173" TargetMode="External"/><Relationship Id="rId371" Type="http://schemas.openxmlformats.org/officeDocument/2006/relationships/hyperlink" Target="http://rast.nmpdr.org/seedviewer.cgi?page=Annotation&amp;feature=fig|224324.15.peg.381" TargetMode="External"/><Relationship Id="rId1015" Type="http://schemas.openxmlformats.org/officeDocument/2006/relationships/hyperlink" Target="http://rast.nmpdr.org/seedviewer.cgi?page=Annotation&amp;feature=fig|224324.15.peg.1030" TargetMode="External"/><Relationship Id="rId1222" Type="http://schemas.openxmlformats.org/officeDocument/2006/relationships/hyperlink" Target="http://rast.nmpdr.org/seedviewer.cgi?page=Annotation&amp;feature=fig|224324.15.peg.1238" TargetMode="External"/><Relationship Id="rId1667" Type="http://schemas.openxmlformats.org/officeDocument/2006/relationships/hyperlink" Target="http://rast.nmpdr.org/seedviewer.cgi?page=Annotation&amp;feature=fig|224324.15.peg.1683" TargetMode="External"/><Relationship Id="rId469" Type="http://schemas.openxmlformats.org/officeDocument/2006/relationships/hyperlink" Target="http://rast.nmpdr.org/seedviewer.cgi?page=Annotation&amp;feature=fig|224324.15.peg.479" TargetMode="External"/><Relationship Id="rId676" Type="http://schemas.openxmlformats.org/officeDocument/2006/relationships/hyperlink" Target="http://rast.nmpdr.org/seedviewer.cgi?page=Annotation&amp;feature=fig|224324.15.peg.688" TargetMode="External"/><Relationship Id="rId883" Type="http://schemas.openxmlformats.org/officeDocument/2006/relationships/hyperlink" Target="http://rast.nmpdr.org/seedviewer.cgi?page=Annotation&amp;feature=fig|224324.15.peg.898" TargetMode="External"/><Relationship Id="rId1099" Type="http://schemas.openxmlformats.org/officeDocument/2006/relationships/hyperlink" Target="http://rast.nmpdr.org/seedviewer.cgi?page=Annotation&amp;feature=fig|224324.15.peg.1115" TargetMode="External"/><Relationship Id="rId1527" Type="http://schemas.openxmlformats.org/officeDocument/2006/relationships/hyperlink" Target="http://rast.nmpdr.org/seedviewer.cgi?page=Annotation&amp;feature=fig|224324.15.peg.1543" TargetMode="External"/><Relationship Id="rId26" Type="http://schemas.openxmlformats.org/officeDocument/2006/relationships/hyperlink" Target="http://rast.nmpdr.org/seedviewer.cgi?page=Annotation&amp;feature=fig|224324.15.peg.35" TargetMode="External"/><Relationship Id="rId231" Type="http://schemas.openxmlformats.org/officeDocument/2006/relationships/hyperlink" Target="http://rast.nmpdr.org/seedviewer.cgi?page=Annotation&amp;feature=fig|224324.15.peg.240" TargetMode="External"/><Relationship Id="rId329" Type="http://schemas.openxmlformats.org/officeDocument/2006/relationships/hyperlink" Target="http://rast.nmpdr.org/seedviewer.cgi?page=Annotation&amp;feature=fig|224324.15.peg.339" TargetMode="External"/><Relationship Id="rId536" Type="http://schemas.openxmlformats.org/officeDocument/2006/relationships/hyperlink" Target="http://rast.nmpdr.org/seedviewer.cgi?page=Annotation&amp;feature=fig|224324.15.peg.546" TargetMode="External"/><Relationship Id="rId1166" Type="http://schemas.openxmlformats.org/officeDocument/2006/relationships/hyperlink" Target="http://rast.nmpdr.org/seedviewer.cgi?page=Annotation&amp;feature=fig|224324.15.peg.1182" TargetMode="External"/><Relationship Id="rId1373" Type="http://schemas.openxmlformats.org/officeDocument/2006/relationships/hyperlink" Target="http://rast.nmpdr.org/seedviewer.cgi?page=Annotation&amp;feature=fig|224324.15.peg.1389" TargetMode="External"/><Relationship Id="rId175" Type="http://schemas.openxmlformats.org/officeDocument/2006/relationships/hyperlink" Target="http://rast.nmpdr.org/seedviewer.cgi?page=Annotation&amp;feature=fig|224324.15.peg.184" TargetMode="External"/><Relationship Id="rId743" Type="http://schemas.openxmlformats.org/officeDocument/2006/relationships/hyperlink" Target="http://rast.nmpdr.org/seedviewer.cgi?page=Annotation&amp;feature=fig|224324.15.peg.755" TargetMode="External"/><Relationship Id="rId950" Type="http://schemas.openxmlformats.org/officeDocument/2006/relationships/hyperlink" Target="http://rast.nmpdr.org/seedviewer.cgi?page=Annotation&amp;feature=fig|224324.15.peg.965" TargetMode="External"/><Relationship Id="rId1026" Type="http://schemas.openxmlformats.org/officeDocument/2006/relationships/hyperlink" Target="http://rast.nmpdr.org/seedviewer.cgi?page=Annotation&amp;feature=fig|224324.15.peg.1041" TargetMode="External"/><Relationship Id="rId1580" Type="http://schemas.openxmlformats.org/officeDocument/2006/relationships/hyperlink" Target="http://rast.nmpdr.org/seedviewer.cgi?page=Annotation&amp;feature=fig|224324.15.peg.1596" TargetMode="External"/><Relationship Id="rId1678" Type="http://schemas.openxmlformats.org/officeDocument/2006/relationships/hyperlink" Target="http://rast.nmpdr.org/seedviewer.cgi?page=Annotation&amp;feature=fig|224324.15.peg.1694" TargetMode="External"/><Relationship Id="rId382" Type="http://schemas.openxmlformats.org/officeDocument/2006/relationships/hyperlink" Target="http://rast.nmpdr.org/seedviewer.cgi?page=Annotation&amp;feature=fig|224324.15.peg.392" TargetMode="External"/><Relationship Id="rId603" Type="http://schemas.openxmlformats.org/officeDocument/2006/relationships/hyperlink" Target="http://rast.nmpdr.org/seedviewer.cgi?page=Annotation&amp;feature=fig|224324.15.peg.613" TargetMode="External"/><Relationship Id="rId687" Type="http://schemas.openxmlformats.org/officeDocument/2006/relationships/hyperlink" Target="http://rast.nmpdr.org/seedviewer.cgi?page=Annotation&amp;feature=fig|224324.15.peg.699" TargetMode="External"/><Relationship Id="rId810" Type="http://schemas.openxmlformats.org/officeDocument/2006/relationships/hyperlink" Target="http://rast.nmpdr.org/seedviewer.cgi?page=Annotation&amp;feature=fig|224324.15.peg.825" TargetMode="External"/><Relationship Id="rId908" Type="http://schemas.openxmlformats.org/officeDocument/2006/relationships/hyperlink" Target="http://rast.nmpdr.org/seedviewer.cgi?page=Annotation&amp;feature=fig|224324.15.peg.923" TargetMode="External"/><Relationship Id="rId1233" Type="http://schemas.openxmlformats.org/officeDocument/2006/relationships/hyperlink" Target="http://rast.nmpdr.org/seedviewer.cgi?page=Annotation&amp;feature=fig|224324.15.peg.1249" TargetMode="External"/><Relationship Id="rId1440" Type="http://schemas.openxmlformats.org/officeDocument/2006/relationships/hyperlink" Target="http://rast.nmpdr.org/seedviewer.cgi?page=Annotation&amp;feature=fig|224324.15.peg.1456" TargetMode="External"/><Relationship Id="rId1538" Type="http://schemas.openxmlformats.org/officeDocument/2006/relationships/hyperlink" Target="http://rast.nmpdr.org/seedviewer.cgi?page=Annotation&amp;feature=fig|224324.15.peg.1554" TargetMode="External"/><Relationship Id="rId242" Type="http://schemas.openxmlformats.org/officeDocument/2006/relationships/hyperlink" Target="http://rast.nmpdr.org/seedviewer.cgi?page=Annotation&amp;feature=fig|224324.15.peg.251" TargetMode="External"/><Relationship Id="rId894" Type="http://schemas.openxmlformats.org/officeDocument/2006/relationships/hyperlink" Target="http://rast.nmpdr.org/seedviewer.cgi?page=Annotation&amp;feature=fig|224324.15.peg.909" TargetMode="External"/><Relationship Id="rId1177" Type="http://schemas.openxmlformats.org/officeDocument/2006/relationships/hyperlink" Target="http://rast.nmpdr.org/seedviewer.cgi?page=Annotation&amp;feature=fig|224324.15.peg.1193" TargetMode="External"/><Relationship Id="rId1300" Type="http://schemas.openxmlformats.org/officeDocument/2006/relationships/hyperlink" Target="http://rast.nmpdr.org/seedviewer.cgi?page=Annotation&amp;feature=fig|224324.15.peg.1316" TargetMode="External"/><Relationship Id="rId37" Type="http://schemas.openxmlformats.org/officeDocument/2006/relationships/hyperlink" Target="http://rast.nmpdr.org/seedviewer.cgi?page=Annotation&amp;feature=fig|224324.15.peg.46" TargetMode="External"/><Relationship Id="rId102" Type="http://schemas.openxmlformats.org/officeDocument/2006/relationships/hyperlink" Target="http://rast.nmpdr.org/seedviewer.cgi?page=Annotation&amp;feature=fig|224324.15.peg.111" TargetMode="External"/><Relationship Id="rId547" Type="http://schemas.openxmlformats.org/officeDocument/2006/relationships/hyperlink" Target="http://rast.nmpdr.org/seedviewer.cgi?page=Annotation&amp;feature=fig|224324.15.peg.557" TargetMode="External"/><Relationship Id="rId754" Type="http://schemas.openxmlformats.org/officeDocument/2006/relationships/hyperlink" Target="http://rast.nmpdr.org/seedviewer.cgi?page=Annotation&amp;feature=fig|224324.15.peg.766" TargetMode="External"/><Relationship Id="rId961" Type="http://schemas.openxmlformats.org/officeDocument/2006/relationships/hyperlink" Target="http://rast.nmpdr.org/seedviewer.cgi?page=Annotation&amp;feature=fig|224324.15.peg.976" TargetMode="External"/><Relationship Id="rId1384" Type="http://schemas.openxmlformats.org/officeDocument/2006/relationships/hyperlink" Target="http://rast.nmpdr.org/seedviewer.cgi?page=Annotation&amp;feature=fig|224324.15.peg.1400" TargetMode="External"/><Relationship Id="rId1591" Type="http://schemas.openxmlformats.org/officeDocument/2006/relationships/hyperlink" Target="http://rast.nmpdr.org/seedviewer.cgi?page=Annotation&amp;feature=fig|224324.15.peg.1607" TargetMode="External"/><Relationship Id="rId1605" Type="http://schemas.openxmlformats.org/officeDocument/2006/relationships/hyperlink" Target="http://rast.nmpdr.org/seedviewer.cgi?page=Annotation&amp;feature=fig|224324.15.peg.1621" TargetMode="External"/><Relationship Id="rId1689" Type="http://schemas.openxmlformats.org/officeDocument/2006/relationships/hyperlink" Target="http://rast.nmpdr.org/seedviewer.cgi?page=Annotation&amp;feature=fig|224324.15.peg.1705" TargetMode="External"/><Relationship Id="rId90" Type="http://schemas.openxmlformats.org/officeDocument/2006/relationships/hyperlink" Target="http://rast.nmpdr.org/seedviewer.cgi?page=Annotation&amp;feature=fig|224324.15.peg.99" TargetMode="External"/><Relationship Id="rId186" Type="http://schemas.openxmlformats.org/officeDocument/2006/relationships/hyperlink" Target="http://rast.nmpdr.org/seedviewer.cgi?page=Annotation&amp;feature=fig|224324.15.peg.195" TargetMode="External"/><Relationship Id="rId393" Type="http://schemas.openxmlformats.org/officeDocument/2006/relationships/hyperlink" Target="http://rast.nmpdr.org/seedviewer.cgi?page=Annotation&amp;feature=fig|224324.15.peg.403" TargetMode="External"/><Relationship Id="rId407" Type="http://schemas.openxmlformats.org/officeDocument/2006/relationships/hyperlink" Target="http://rast.nmpdr.org/seedviewer.cgi?page=Annotation&amp;feature=fig|224324.15.peg.417" TargetMode="External"/><Relationship Id="rId614" Type="http://schemas.openxmlformats.org/officeDocument/2006/relationships/hyperlink" Target="http://rast.nmpdr.org/seedviewer.cgi?page=Annotation&amp;feature=fig|224324.15.peg.624" TargetMode="External"/><Relationship Id="rId821" Type="http://schemas.openxmlformats.org/officeDocument/2006/relationships/hyperlink" Target="http://rast.nmpdr.org/seedviewer.cgi?page=Annotation&amp;feature=fig|224324.15.peg.836" TargetMode="External"/><Relationship Id="rId1037" Type="http://schemas.openxmlformats.org/officeDocument/2006/relationships/hyperlink" Target="http://rast.nmpdr.org/seedviewer.cgi?page=Annotation&amp;feature=fig|224324.15.peg.1052" TargetMode="External"/><Relationship Id="rId1244" Type="http://schemas.openxmlformats.org/officeDocument/2006/relationships/hyperlink" Target="http://rast.nmpdr.org/seedviewer.cgi?page=Annotation&amp;feature=fig|224324.15.peg.1260" TargetMode="External"/><Relationship Id="rId1451" Type="http://schemas.openxmlformats.org/officeDocument/2006/relationships/hyperlink" Target="http://rast.nmpdr.org/seedviewer.cgi?page=Annotation&amp;feature=fig|224324.15.peg.1467" TargetMode="External"/><Relationship Id="rId253" Type="http://schemas.openxmlformats.org/officeDocument/2006/relationships/hyperlink" Target="http://rast.nmpdr.org/seedviewer.cgi?page=Annotation&amp;feature=fig|224324.15.peg.262" TargetMode="External"/><Relationship Id="rId460" Type="http://schemas.openxmlformats.org/officeDocument/2006/relationships/hyperlink" Target="http://rast.nmpdr.org/seedviewer.cgi?page=Annotation&amp;feature=fig|224324.15.peg.470" TargetMode="External"/><Relationship Id="rId698" Type="http://schemas.openxmlformats.org/officeDocument/2006/relationships/hyperlink" Target="http://rast.nmpdr.org/seedviewer.cgi?page=Annotation&amp;feature=fig|224324.15.peg.710" TargetMode="External"/><Relationship Id="rId919" Type="http://schemas.openxmlformats.org/officeDocument/2006/relationships/hyperlink" Target="http://rast.nmpdr.org/seedviewer.cgi?page=Annotation&amp;feature=fig|224324.15.peg.934" TargetMode="External"/><Relationship Id="rId1090" Type="http://schemas.openxmlformats.org/officeDocument/2006/relationships/hyperlink" Target="http://rast.nmpdr.org/seedviewer.cgi?page=Annotation&amp;feature=fig|224324.15.peg.1106" TargetMode="External"/><Relationship Id="rId1104" Type="http://schemas.openxmlformats.org/officeDocument/2006/relationships/hyperlink" Target="http://rast.nmpdr.org/seedviewer.cgi?page=Annotation&amp;feature=fig|224324.15.peg.1120" TargetMode="External"/><Relationship Id="rId1311" Type="http://schemas.openxmlformats.org/officeDocument/2006/relationships/hyperlink" Target="http://rast.nmpdr.org/seedviewer.cgi?page=Annotation&amp;feature=fig|224324.15.peg.1327" TargetMode="External"/><Relationship Id="rId1549" Type="http://schemas.openxmlformats.org/officeDocument/2006/relationships/hyperlink" Target="http://rast.nmpdr.org/seedviewer.cgi?page=Annotation&amp;feature=fig|224324.15.peg.1565" TargetMode="External"/><Relationship Id="rId48" Type="http://schemas.openxmlformats.org/officeDocument/2006/relationships/hyperlink" Target="http://rast.nmpdr.org/seedviewer.cgi?page=Annotation&amp;feature=fig|224324.15.peg.57" TargetMode="External"/><Relationship Id="rId113" Type="http://schemas.openxmlformats.org/officeDocument/2006/relationships/hyperlink" Target="http://rast.nmpdr.org/seedviewer.cgi?page=Annotation&amp;feature=fig|224324.15.peg.122" TargetMode="External"/><Relationship Id="rId320" Type="http://schemas.openxmlformats.org/officeDocument/2006/relationships/hyperlink" Target="http://rast.nmpdr.org/seedviewer.cgi?page=Annotation&amp;feature=fig|224324.15.peg.330" TargetMode="External"/><Relationship Id="rId558" Type="http://schemas.openxmlformats.org/officeDocument/2006/relationships/hyperlink" Target="http://rast.nmpdr.org/seedviewer.cgi?page=Annotation&amp;feature=fig|224324.15.peg.568" TargetMode="External"/><Relationship Id="rId765" Type="http://schemas.openxmlformats.org/officeDocument/2006/relationships/hyperlink" Target="http://rast.nmpdr.org/seedviewer.cgi?page=Annotation&amp;feature=fig|224324.15.peg.777" TargetMode="External"/><Relationship Id="rId972" Type="http://schemas.openxmlformats.org/officeDocument/2006/relationships/hyperlink" Target="http://rast.nmpdr.org/seedviewer.cgi?page=Annotation&amp;feature=fig|224324.15.peg.987" TargetMode="External"/><Relationship Id="rId1188" Type="http://schemas.openxmlformats.org/officeDocument/2006/relationships/hyperlink" Target="http://rast.nmpdr.org/seedviewer.cgi?page=Annotation&amp;feature=fig|224324.15.peg.1204" TargetMode="External"/><Relationship Id="rId1395" Type="http://schemas.openxmlformats.org/officeDocument/2006/relationships/hyperlink" Target="http://rast.nmpdr.org/seedviewer.cgi?page=Annotation&amp;feature=fig|224324.15.peg.1411" TargetMode="External"/><Relationship Id="rId1409" Type="http://schemas.openxmlformats.org/officeDocument/2006/relationships/hyperlink" Target="http://rast.nmpdr.org/seedviewer.cgi?page=Annotation&amp;feature=fig|224324.15.peg.1425" TargetMode="External"/><Relationship Id="rId1616" Type="http://schemas.openxmlformats.org/officeDocument/2006/relationships/hyperlink" Target="http://rast.nmpdr.org/seedviewer.cgi?page=Annotation&amp;feature=fig|224324.15.peg.1632" TargetMode="External"/><Relationship Id="rId197" Type="http://schemas.openxmlformats.org/officeDocument/2006/relationships/hyperlink" Target="http://rast.nmpdr.org/seedviewer.cgi?page=Annotation&amp;feature=fig|224324.15.peg.206" TargetMode="External"/><Relationship Id="rId418" Type="http://schemas.openxmlformats.org/officeDocument/2006/relationships/hyperlink" Target="http://rast.nmpdr.org/seedviewer.cgi?page=Annotation&amp;feature=fig|224324.15.peg.428" TargetMode="External"/><Relationship Id="rId625" Type="http://schemas.openxmlformats.org/officeDocument/2006/relationships/hyperlink" Target="http://rast.nmpdr.org/seedviewer.cgi?page=Annotation&amp;feature=fig|224324.15.peg.635" TargetMode="External"/><Relationship Id="rId832" Type="http://schemas.openxmlformats.org/officeDocument/2006/relationships/hyperlink" Target="http://rast.nmpdr.org/seedviewer.cgi?page=Annotation&amp;feature=fig|224324.15.peg.847" TargetMode="External"/><Relationship Id="rId1048" Type="http://schemas.openxmlformats.org/officeDocument/2006/relationships/hyperlink" Target="http://rast.nmpdr.org/seedviewer.cgi?page=Annotation&amp;feature=fig|224324.15.peg.1064" TargetMode="External"/><Relationship Id="rId1255" Type="http://schemas.openxmlformats.org/officeDocument/2006/relationships/hyperlink" Target="http://rast.nmpdr.org/seedviewer.cgi?page=Annotation&amp;feature=fig|224324.15.peg.1271" TargetMode="External"/><Relationship Id="rId1462" Type="http://schemas.openxmlformats.org/officeDocument/2006/relationships/hyperlink" Target="http://rast.nmpdr.org/seedviewer.cgi?page=Annotation&amp;feature=fig|224324.15.peg.1478" TargetMode="External"/><Relationship Id="rId264" Type="http://schemas.openxmlformats.org/officeDocument/2006/relationships/hyperlink" Target="http://rast.nmpdr.org/seedviewer.cgi?page=Annotation&amp;feature=fig|224324.15.peg.274" TargetMode="External"/><Relationship Id="rId471" Type="http://schemas.openxmlformats.org/officeDocument/2006/relationships/hyperlink" Target="http://rast.nmpdr.org/seedviewer.cgi?page=Annotation&amp;feature=fig|224324.15.peg.481" TargetMode="External"/><Relationship Id="rId1115" Type="http://schemas.openxmlformats.org/officeDocument/2006/relationships/hyperlink" Target="http://rast.nmpdr.org/seedviewer.cgi?page=Annotation&amp;feature=fig|224324.15.peg.1131" TargetMode="External"/><Relationship Id="rId1322" Type="http://schemas.openxmlformats.org/officeDocument/2006/relationships/hyperlink" Target="http://rast.nmpdr.org/seedviewer.cgi?page=Annotation&amp;feature=fig|224324.15.peg.1338" TargetMode="External"/><Relationship Id="rId59" Type="http://schemas.openxmlformats.org/officeDocument/2006/relationships/hyperlink" Target="http://rast.nmpdr.org/seedviewer.cgi?page=Annotation&amp;feature=fig|224324.15.peg.68" TargetMode="External"/><Relationship Id="rId124" Type="http://schemas.openxmlformats.org/officeDocument/2006/relationships/hyperlink" Target="http://rast.nmpdr.org/seedviewer.cgi?page=Annotation&amp;feature=fig|224324.15.peg.133" TargetMode="External"/><Relationship Id="rId569" Type="http://schemas.openxmlformats.org/officeDocument/2006/relationships/hyperlink" Target="http://rast.nmpdr.org/seedviewer.cgi?page=Annotation&amp;feature=fig|224324.15.peg.579" TargetMode="External"/><Relationship Id="rId776" Type="http://schemas.openxmlformats.org/officeDocument/2006/relationships/hyperlink" Target="http://rast.nmpdr.org/seedviewer.cgi?page=Annotation&amp;feature=fig|224324.15.peg.788" TargetMode="External"/><Relationship Id="rId983" Type="http://schemas.openxmlformats.org/officeDocument/2006/relationships/hyperlink" Target="http://rast.nmpdr.org/seedviewer.cgi?page=Annotation&amp;feature=fig|224324.15.peg.998" TargetMode="External"/><Relationship Id="rId1199" Type="http://schemas.openxmlformats.org/officeDocument/2006/relationships/hyperlink" Target="http://rast.nmpdr.org/seedviewer.cgi?page=Annotation&amp;feature=fig|224324.15.peg.1215" TargetMode="External"/><Relationship Id="rId1627" Type="http://schemas.openxmlformats.org/officeDocument/2006/relationships/hyperlink" Target="http://rast.nmpdr.org/seedviewer.cgi?page=Annotation&amp;feature=fig|224324.15.peg.1643" TargetMode="External"/><Relationship Id="rId331" Type="http://schemas.openxmlformats.org/officeDocument/2006/relationships/hyperlink" Target="http://rast.nmpdr.org/seedviewer.cgi?page=Annotation&amp;feature=fig|224324.15.peg.341" TargetMode="External"/><Relationship Id="rId429" Type="http://schemas.openxmlformats.org/officeDocument/2006/relationships/hyperlink" Target="http://rast.nmpdr.org/seedviewer.cgi?page=Annotation&amp;feature=fig|224324.15.peg.439" TargetMode="External"/><Relationship Id="rId636" Type="http://schemas.openxmlformats.org/officeDocument/2006/relationships/hyperlink" Target="http://rast.nmpdr.org/seedviewer.cgi?page=Annotation&amp;feature=fig|224324.15.peg.646" TargetMode="External"/><Relationship Id="rId1059" Type="http://schemas.openxmlformats.org/officeDocument/2006/relationships/hyperlink" Target="http://rast.nmpdr.org/seedviewer.cgi?page=Annotation&amp;feature=fig|224324.15.peg.1075" TargetMode="External"/><Relationship Id="rId1266" Type="http://schemas.openxmlformats.org/officeDocument/2006/relationships/hyperlink" Target="http://rast.nmpdr.org/seedviewer.cgi?page=Annotation&amp;feature=fig|224324.15.peg.1282" TargetMode="External"/><Relationship Id="rId1473" Type="http://schemas.openxmlformats.org/officeDocument/2006/relationships/hyperlink" Target="http://rast.nmpdr.org/seedviewer.cgi?page=Annotation&amp;feature=fig|224324.15.peg.1489" TargetMode="External"/><Relationship Id="rId843" Type="http://schemas.openxmlformats.org/officeDocument/2006/relationships/hyperlink" Target="http://rast.nmpdr.org/seedviewer.cgi?page=Annotation&amp;feature=fig|224324.15.peg.858" TargetMode="External"/><Relationship Id="rId1126" Type="http://schemas.openxmlformats.org/officeDocument/2006/relationships/hyperlink" Target="http://rast.nmpdr.org/seedviewer.cgi?page=Annotation&amp;feature=fig|224324.15.peg.1142" TargetMode="External"/><Relationship Id="rId1680" Type="http://schemas.openxmlformats.org/officeDocument/2006/relationships/hyperlink" Target="http://rast.nmpdr.org/seedviewer.cgi?page=Annotation&amp;feature=fig|224324.15.peg.1696" TargetMode="External"/><Relationship Id="rId275" Type="http://schemas.openxmlformats.org/officeDocument/2006/relationships/hyperlink" Target="http://rast.nmpdr.org/seedviewer.cgi?page=Annotation&amp;feature=fig|224324.15.peg.285" TargetMode="External"/><Relationship Id="rId482" Type="http://schemas.openxmlformats.org/officeDocument/2006/relationships/hyperlink" Target="http://rast.nmpdr.org/seedviewer.cgi?page=Annotation&amp;feature=fig|224324.15.peg.492" TargetMode="External"/><Relationship Id="rId703" Type="http://schemas.openxmlformats.org/officeDocument/2006/relationships/hyperlink" Target="http://rast.nmpdr.org/seedviewer.cgi?page=Annotation&amp;feature=fig|224324.15.peg.715" TargetMode="External"/><Relationship Id="rId910" Type="http://schemas.openxmlformats.org/officeDocument/2006/relationships/hyperlink" Target="http://rast.nmpdr.org/seedviewer.cgi?page=Annotation&amp;feature=fig|224324.15.peg.925" TargetMode="External"/><Relationship Id="rId1333" Type="http://schemas.openxmlformats.org/officeDocument/2006/relationships/hyperlink" Target="http://rast.nmpdr.org/seedviewer.cgi?page=Annotation&amp;feature=fig|224324.15.peg.1349" TargetMode="External"/><Relationship Id="rId1540" Type="http://schemas.openxmlformats.org/officeDocument/2006/relationships/hyperlink" Target="http://rast.nmpdr.org/seedviewer.cgi?page=Annotation&amp;feature=fig|224324.15.peg.1556" TargetMode="External"/><Relationship Id="rId1638" Type="http://schemas.openxmlformats.org/officeDocument/2006/relationships/hyperlink" Target="http://rast.nmpdr.org/seedviewer.cgi?page=Annotation&amp;feature=fig|224324.15.peg.1654" TargetMode="External"/><Relationship Id="rId135" Type="http://schemas.openxmlformats.org/officeDocument/2006/relationships/hyperlink" Target="http://rast.nmpdr.org/seedviewer.cgi?page=Annotation&amp;feature=fig|224324.15.peg.144" TargetMode="External"/><Relationship Id="rId342" Type="http://schemas.openxmlformats.org/officeDocument/2006/relationships/hyperlink" Target="http://rast.nmpdr.org/seedviewer.cgi?page=Annotation&amp;feature=fig|224324.15.peg.352" TargetMode="External"/><Relationship Id="rId787" Type="http://schemas.openxmlformats.org/officeDocument/2006/relationships/hyperlink" Target="http://rast.nmpdr.org/seedviewer.cgi?page=Annotation&amp;feature=fig|224324.15.peg.799" TargetMode="External"/><Relationship Id="rId994" Type="http://schemas.openxmlformats.org/officeDocument/2006/relationships/hyperlink" Target="http://rast.nmpdr.org/seedviewer.cgi?page=Annotation&amp;feature=fig|224324.15.peg.1009" TargetMode="External"/><Relationship Id="rId1400" Type="http://schemas.openxmlformats.org/officeDocument/2006/relationships/hyperlink" Target="http://rast.nmpdr.org/seedviewer.cgi?page=Annotation&amp;feature=fig|224324.15.peg.1416" TargetMode="External"/><Relationship Id="rId202" Type="http://schemas.openxmlformats.org/officeDocument/2006/relationships/hyperlink" Target="http://rast.nmpdr.org/seedviewer.cgi?page=Annotation&amp;feature=fig|224324.15.peg.211" TargetMode="External"/><Relationship Id="rId647" Type="http://schemas.openxmlformats.org/officeDocument/2006/relationships/hyperlink" Target="http://rast.nmpdr.org/seedviewer.cgi?page=Annotation&amp;feature=fig|224324.15.peg.659" TargetMode="External"/><Relationship Id="rId854" Type="http://schemas.openxmlformats.org/officeDocument/2006/relationships/hyperlink" Target="http://rast.nmpdr.org/seedviewer.cgi?page=Annotation&amp;feature=fig|224324.15.peg.869" TargetMode="External"/><Relationship Id="rId1277" Type="http://schemas.openxmlformats.org/officeDocument/2006/relationships/hyperlink" Target="http://rast.nmpdr.org/seedviewer.cgi?page=Annotation&amp;feature=fig|224324.15.peg.1293" TargetMode="External"/><Relationship Id="rId1484" Type="http://schemas.openxmlformats.org/officeDocument/2006/relationships/hyperlink" Target="http://rast.nmpdr.org/seedviewer.cgi?page=Annotation&amp;feature=fig|224324.15.peg.1500" TargetMode="External"/><Relationship Id="rId1691" Type="http://schemas.openxmlformats.org/officeDocument/2006/relationships/hyperlink" Target="http://rast.nmpdr.org/seedviewer.cgi?page=Annotation&amp;feature=fig|224324.15.peg.1707" TargetMode="External"/><Relationship Id="rId1705" Type="http://schemas.openxmlformats.org/officeDocument/2006/relationships/hyperlink" Target="http://rast.nmpdr.org/seedviewer.cgi?page=Annotation&amp;feature=fig|224324.15.peg.6" TargetMode="External"/><Relationship Id="rId286" Type="http://schemas.openxmlformats.org/officeDocument/2006/relationships/hyperlink" Target="http://rast.nmpdr.org/seedviewer.cgi?page=Annotation&amp;feature=fig|224324.15.peg.296" TargetMode="External"/><Relationship Id="rId493" Type="http://schemas.openxmlformats.org/officeDocument/2006/relationships/hyperlink" Target="http://rast.nmpdr.org/seedviewer.cgi?page=Annotation&amp;feature=fig|224324.15.peg.503" TargetMode="External"/><Relationship Id="rId507" Type="http://schemas.openxmlformats.org/officeDocument/2006/relationships/hyperlink" Target="http://rast.nmpdr.org/seedviewer.cgi?page=Annotation&amp;feature=fig|224324.15.peg.517" TargetMode="External"/><Relationship Id="rId714" Type="http://schemas.openxmlformats.org/officeDocument/2006/relationships/hyperlink" Target="http://rast.nmpdr.org/seedviewer.cgi?page=Annotation&amp;feature=fig|224324.15.peg.726" TargetMode="External"/><Relationship Id="rId921" Type="http://schemas.openxmlformats.org/officeDocument/2006/relationships/hyperlink" Target="http://rast.nmpdr.org/seedviewer.cgi?page=Annotation&amp;feature=fig|224324.15.peg.936" TargetMode="External"/><Relationship Id="rId1137" Type="http://schemas.openxmlformats.org/officeDocument/2006/relationships/hyperlink" Target="http://rast.nmpdr.org/seedviewer.cgi?page=Annotation&amp;feature=fig|224324.15.peg.1153" TargetMode="External"/><Relationship Id="rId1344" Type="http://schemas.openxmlformats.org/officeDocument/2006/relationships/hyperlink" Target="http://rast.nmpdr.org/seedviewer.cgi?page=Annotation&amp;feature=fig|224324.15.peg.1360" TargetMode="External"/><Relationship Id="rId1551" Type="http://schemas.openxmlformats.org/officeDocument/2006/relationships/hyperlink" Target="http://rast.nmpdr.org/seedviewer.cgi?page=Annotation&amp;feature=fig|224324.15.peg.1567" TargetMode="External"/><Relationship Id="rId50" Type="http://schemas.openxmlformats.org/officeDocument/2006/relationships/hyperlink" Target="http://rast.nmpdr.org/seedviewer.cgi?page=Annotation&amp;feature=fig|224324.15.peg.59" TargetMode="External"/><Relationship Id="rId146" Type="http://schemas.openxmlformats.org/officeDocument/2006/relationships/hyperlink" Target="http://rast.nmpdr.org/seedviewer.cgi?page=Annotation&amp;feature=fig|224324.15.peg.155" TargetMode="External"/><Relationship Id="rId353" Type="http://schemas.openxmlformats.org/officeDocument/2006/relationships/hyperlink" Target="http://rast.nmpdr.org/seedviewer.cgi?page=Annotation&amp;feature=fig|224324.15.peg.363" TargetMode="External"/><Relationship Id="rId560" Type="http://schemas.openxmlformats.org/officeDocument/2006/relationships/hyperlink" Target="http://rast.nmpdr.org/seedviewer.cgi?page=Annotation&amp;feature=fig|224324.15.peg.570" TargetMode="External"/><Relationship Id="rId798" Type="http://schemas.openxmlformats.org/officeDocument/2006/relationships/hyperlink" Target="http://rast.nmpdr.org/seedviewer.cgi?page=Annotation&amp;feature=fig|224324.15.peg.811" TargetMode="External"/><Relationship Id="rId1190" Type="http://schemas.openxmlformats.org/officeDocument/2006/relationships/hyperlink" Target="http://rast.nmpdr.org/seedviewer.cgi?page=Annotation&amp;feature=fig|224324.15.peg.1206" TargetMode="External"/><Relationship Id="rId1204" Type="http://schemas.openxmlformats.org/officeDocument/2006/relationships/hyperlink" Target="http://rast.nmpdr.org/seedviewer.cgi?page=Annotation&amp;feature=fig|224324.15.peg.1220" TargetMode="External"/><Relationship Id="rId1411" Type="http://schemas.openxmlformats.org/officeDocument/2006/relationships/hyperlink" Target="http://rast.nmpdr.org/seedviewer.cgi?page=Annotation&amp;feature=fig|224324.15.peg.1427" TargetMode="External"/><Relationship Id="rId1649" Type="http://schemas.openxmlformats.org/officeDocument/2006/relationships/hyperlink" Target="http://rast.nmpdr.org/seedviewer.cgi?page=Annotation&amp;feature=fig|224324.15.peg.1665" TargetMode="External"/><Relationship Id="rId213" Type="http://schemas.openxmlformats.org/officeDocument/2006/relationships/hyperlink" Target="http://rast.nmpdr.org/seedviewer.cgi?page=Annotation&amp;feature=fig|224324.15.peg.222" TargetMode="External"/><Relationship Id="rId420" Type="http://schemas.openxmlformats.org/officeDocument/2006/relationships/hyperlink" Target="http://rast.nmpdr.org/seedviewer.cgi?page=Annotation&amp;feature=fig|224324.15.peg.430" TargetMode="External"/><Relationship Id="rId658" Type="http://schemas.openxmlformats.org/officeDocument/2006/relationships/hyperlink" Target="http://rast.nmpdr.org/seedviewer.cgi?page=Annotation&amp;feature=fig|224324.15.peg.670" TargetMode="External"/><Relationship Id="rId865" Type="http://schemas.openxmlformats.org/officeDocument/2006/relationships/hyperlink" Target="http://rast.nmpdr.org/seedviewer.cgi?page=Annotation&amp;feature=fig|224324.15.peg.880" TargetMode="External"/><Relationship Id="rId1050" Type="http://schemas.openxmlformats.org/officeDocument/2006/relationships/hyperlink" Target="http://rast.nmpdr.org/seedviewer.cgi?page=Annotation&amp;feature=fig|224324.15.peg.1066" TargetMode="External"/><Relationship Id="rId1288" Type="http://schemas.openxmlformats.org/officeDocument/2006/relationships/hyperlink" Target="http://rast.nmpdr.org/seedviewer.cgi?page=Annotation&amp;feature=fig|224324.15.peg.1304" TargetMode="External"/><Relationship Id="rId1495" Type="http://schemas.openxmlformats.org/officeDocument/2006/relationships/hyperlink" Target="http://rast.nmpdr.org/seedviewer.cgi?page=Annotation&amp;feature=fig|224324.15.peg.1511" TargetMode="External"/><Relationship Id="rId1509" Type="http://schemas.openxmlformats.org/officeDocument/2006/relationships/hyperlink" Target="http://rast.nmpdr.org/seedviewer.cgi?page=Annotation&amp;feature=fig|224324.15.peg.1525" TargetMode="External"/><Relationship Id="rId297" Type="http://schemas.openxmlformats.org/officeDocument/2006/relationships/hyperlink" Target="http://rast.nmpdr.org/seedviewer.cgi?page=Annotation&amp;feature=fig|224324.15.peg.307" TargetMode="External"/><Relationship Id="rId518" Type="http://schemas.openxmlformats.org/officeDocument/2006/relationships/hyperlink" Target="http://rast.nmpdr.org/seedviewer.cgi?page=Annotation&amp;feature=fig|224324.15.peg.528" TargetMode="External"/><Relationship Id="rId725" Type="http://schemas.openxmlformats.org/officeDocument/2006/relationships/hyperlink" Target="http://rast.nmpdr.org/seedviewer.cgi?page=Annotation&amp;feature=fig|224324.15.peg.737" TargetMode="External"/><Relationship Id="rId932" Type="http://schemas.openxmlformats.org/officeDocument/2006/relationships/hyperlink" Target="http://rast.nmpdr.org/seedviewer.cgi?page=Annotation&amp;feature=fig|224324.15.peg.947" TargetMode="External"/><Relationship Id="rId1148" Type="http://schemas.openxmlformats.org/officeDocument/2006/relationships/hyperlink" Target="http://rast.nmpdr.org/seedviewer.cgi?page=Annotation&amp;feature=fig|224324.15.peg.1164" TargetMode="External"/><Relationship Id="rId1355" Type="http://schemas.openxmlformats.org/officeDocument/2006/relationships/hyperlink" Target="http://rast.nmpdr.org/seedviewer.cgi?page=Annotation&amp;feature=fig|224324.15.peg.1371" TargetMode="External"/><Relationship Id="rId1562" Type="http://schemas.openxmlformats.org/officeDocument/2006/relationships/hyperlink" Target="http://rast.nmpdr.org/seedviewer.cgi?page=Annotation&amp;feature=fig|224324.15.peg.1578" TargetMode="External"/><Relationship Id="rId157" Type="http://schemas.openxmlformats.org/officeDocument/2006/relationships/hyperlink" Target="http://rast.nmpdr.org/seedviewer.cgi?page=Annotation&amp;feature=fig|224324.15.peg.166" TargetMode="External"/><Relationship Id="rId364" Type="http://schemas.openxmlformats.org/officeDocument/2006/relationships/hyperlink" Target="http://rast.nmpdr.org/seedviewer.cgi?page=Annotation&amp;feature=fig|224324.15.peg.374" TargetMode="External"/><Relationship Id="rId1008" Type="http://schemas.openxmlformats.org/officeDocument/2006/relationships/hyperlink" Target="http://rast.nmpdr.org/seedviewer.cgi?page=Annotation&amp;feature=fig|224324.15.peg.1023" TargetMode="External"/><Relationship Id="rId1215" Type="http://schemas.openxmlformats.org/officeDocument/2006/relationships/hyperlink" Target="http://rast.nmpdr.org/seedviewer.cgi?page=Annotation&amp;feature=fig|224324.15.peg.1231" TargetMode="External"/><Relationship Id="rId1422" Type="http://schemas.openxmlformats.org/officeDocument/2006/relationships/hyperlink" Target="http://rast.nmpdr.org/seedviewer.cgi?page=Annotation&amp;feature=fig|224324.15.peg.1438" TargetMode="External"/><Relationship Id="rId61" Type="http://schemas.openxmlformats.org/officeDocument/2006/relationships/hyperlink" Target="http://rast.nmpdr.org/seedviewer.cgi?page=Annotation&amp;feature=fig|224324.15.peg.70" TargetMode="External"/><Relationship Id="rId571" Type="http://schemas.openxmlformats.org/officeDocument/2006/relationships/hyperlink" Target="http://rast.nmpdr.org/seedviewer.cgi?page=Annotation&amp;feature=fig|224324.15.peg.581" TargetMode="External"/><Relationship Id="rId669" Type="http://schemas.openxmlformats.org/officeDocument/2006/relationships/hyperlink" Target="http://rast.nmpdr.org/seedviewer.cgi?page=Annotation&amp;feature=fig|224324.15.peg.681" TargetMode="External"/><Relationship Id="rId876" Type="http://schemas.openxmlformats.org/officeDocument/2006/relationships/hyperlink" Target="http://rast.nmpdr.org/seedviewer.cgi?page=Annotation&amp;feature=fig|224324.15.peg.891" TargetMode="External"/><Relationship Id="rId1299" Type="http://schemas.openxmlformats.org/officeDocument/2006/relationships/hyperlink" Target="http://rast.nmpdr.org/seedviewer.cgi?page=Annotation&amp;feature=fig|224324.15.peg.1315" TargetMode="External"/><Relationship Id="rId19" Type="http://schemas.openxmlformats.org/officeDocument/2006/relationships/hyperlink" Target="http://rast.nmpdr.org/seedviewer.cgi?page=Annotation&amp;feature=fig|224324.15.peg.28" TargetMode="External"/><Relationship Id="rId224" Type="http://schemas.openxmlformats.org/officeDocument/2006/relationships/hyperlink" Target="http://rast.nmpdr.org/seedviewer.cgi?page=Annotation&amp;feature=fig|224324.15.peg.233" TargetMode="External"/><Relationship Id="rId431" Type="http://schemas.openxmlformats.org/officeDocument/2006/relationships/hyperlink" Target="http://rast.nmpdr.org/seedviewer.cgi?page=Annotation&amp;feature=fig|224324.15.peg.441" TargetMode="External"/><Relationship Id="rId529" Type="http://schemas.openxmlformats.org/officeDocument/2006/relationships/hyperlink" Target="http://rast.nmpdr.org/seedviewer.cgi?page=Annotation&amp;feature=fig|224324.15.peg.539" TargetMode="External"/><Relationship Id="rId736" Type="http://schemas.openxmlformats.org/officeDocument/2006/relationships/hyperlink" Target="http://rast.nmpdr.org/seedviewer.cgi?page=Annotation&amp;feature=fig|224324.15.peg.748" TargetMode="External"/><Relationship Id="rId1061" Type="http://schemas.openxmlformats.org/officeDocument/2006/relationships/hyperlink" Target="http://rast.nmpdr.org/seedviewer.cgi?page=Annotation&amp;feature=fig|224324.15.peg.1077" TargetMode="External"/><Relationship Id="rId1159" Type="http://schemas.openxmlformats.org/officeDocument/2006/relationships/hyperlink" Target="http://rast.nmpdr.org/seedviewer.cgi?page=Annotation&amp;feature=fig|224324.15.peg.1175" TargetMode="External"/><Relationship Id="rId1366" Type="http://schemas.openxmlformats.org/officeDocument/2006/relationships/hyperlink" Target="http://rast.nmpdr.org/seedviewer.cgi?page=Annotation&amp;feature=fig|224324.15.peg.1382" TargetMode="External"/><Relationship Id="rId168" Type="http://schemas.openxmlformats.org/officeDocument/2006/relationships/hyperlink" Target="http://rast.nmpdr.org/seedviewer.cgi?page=Annotation&amp;feature=fig|224324.15.peg.177" TargetMode="External"/><Relationship Id="rId943" Type="http://schemas.openxmlformats.org/officeDocument/2006/relationships/hyperlink" Target="http://rast.nmpdr.org/seedviewer.cgi?page=Annotation&amp;feature=fig|224324.15.peg.958" TargetMode="External"/><Relationship Id="rId1019" Type="http://schemas.openxmlformats.org/officeDocument/2006/relationships/hyperlink" Target="http://rast.nmpdr.org/seedviewer.cgi?page=Annotation&amp;feature=fig|224324.15.peg.1034" TargetMode="External"/><Relationship Id="rId1573" Type="http://schemas.openxmlformats.org/officeDocument/2006/relationships/hyperlink" Target="http://rast.nmpdr.org/seedviewer.cgi?page=Annotation&amp;feature=fig|224324.15.peg.1589" TargetMode="External"/><Relationship Id="rId72" Type="http://schemas.openxmlformats.org/officeDocument/2006/relationships/hyperlink" Target="http://rast.nmpdr.org/seedviewer.cgi?page=Annotation&amp;feature=fig|224324.15.peg.81" TargetMode="External"/><Relationship Id="rId375" Type="http://schemas.openxmlformats.org/officeDocument/2006/relationships/hyperlink" Target="http://rast.nmpdr.org/seedviewer.cgi?page=Annotation&amp;feature=fig|224324.15.peg.385" TargetMode="External"/><Relationship Id="rId582" Type="http://schemas.openxmlformats.org/officeDocument/2006/relationships/hyperlink" Target="http://rast.nmpdr.org/seedviewer.cgi?page=Annotation&amp;feature=fig|224324.15.peg.592" TargetMode="External"/><Relationship Id="rId803" Type="http://schemas.openxmlformats.org/officeDocument/2006/relationships/hyperlink" Target="http://rast.nmpdr.org/seedviewer.cgi?page=Annotation&amp;feature=fig|224324.15.peg.816" TargetMode="External"/><Relationship Id="rId1226" Type="http://schemas.openxmlformats.org/officeDocument/2006/relationships/hyperlink" Target="http://rast.nmpdr.org/seedviewer.cgi?page=Annotation&amp;feature=fig|224324.15.peg.1242" TargetMode="External"/><Relationship Id="rId1433" Type="http://schemas.openxmlformats.org/officeDocument/2006/relationships/hyperlink" Target="http://rast.nmpdr.org/seedviewer.cgi?page=Annotation&amp;feature=fig|224324.15.peg.1449" TargetMode="External"/><Relationship Id="rId1640" Type="http://schemas.openxmlformats.org/officeDocument/2006/relationships/hyperlink" Target="http://rast.nmpdr.org/seedviewer.cgi?page=Annotation&amp;feature=fig|224324.15.peg.1656" TargetMode="External"/><Relationship Id="rId3" Type="http://schemas.openxmlformats.org/officeDocument/2006/relationships/hyperlink" Target="http://rast.nmpdr.org/seedviewer.cgi?page=Annotation&amp;feature=fig|224324.15.peg.12" TargetMode="External"/><Relationship Id="rId235" Type="http://schemas.openxmlformats.org/officeDocument/2006/relationships/hyperlink" Target="http://rast.nmpdr.org/seedviewer.cgi?page=Annotation&amp;feature=fig|224324.15.peg.244" TargetMode="External"/><Relationship Id="rId442" Type="http://schemas.openxmlformats.org/officeDocument/2006/relationships/hyperlink" Target="http://rast.nmpdr.org/seedviewer.cgi?page=Annotation&amp;feature=fig|224324.15.peg.452" TargetMode="External"/><Relationship Id="rId887" Type="http://schemas.openxmlformats.org/officeDocument/2006/relationships/hyperlink" Target="http://rast.nmpdr.org/seedviewer.cgi?page=Annotation&amp;feature=fig|224324.15.peg.902" TargetMode="External"/><Relationship Id="rId1072" Type="http://schemas.openxmlformats.org/officeDocument/2006/relationships/hyperlink" Target="http://rast.nmpdr.org/seedviewer.cgi?page=Annotation&amp;feature=fig|224324.15.peg.1088" TargetMode="External"/><Relationship Id="rId1500" Type="http://schemas.openxmlformats.org/officeDocument/2006/relationships/hyperlink" Target="http://rast.nmpdr.org/seedviewer.cgi?page=Annotation&amp;feature=fig|224324.15.peg.1516" TargetMode="External"/><Relationship Id="rId302" Type="http://schemas.openxmlformats.org/officeDocument/2006/relationships/hyperlink" Target="http://rast.nmpdr.org/seedviewer.cgi?page=Annotation&amp;feature=fig|224324.15.peg.312" TargetMode="External"/><Relationship Id="rId747" Type="http://schemas.openxmlformats.org/officeDocument/2006/relationships/hyperlink" Target="http://rast.nmpdr.org/seedviewer.cgi?page=Annotation&amp;feature=fig|224324.15.peg.759" TargetMode="External"/><Relationship Id="rId954" Type="http://schemas.openxmlformats.org/officeDocument/2006/relationships/hyperlink" Target="http://rast.nmpdr.org/seedviewer.cgi?page=Annotation&amp;feature=fig|224324.15.peg.969" TargetMode="External"/><Relationship Id="rId1377" Type="http://schemas.openxmlformats.org/officeDocument/2006/relationships/hyperlink" Target="http://rast.nmpdr.org/seedviewer.cgi?page=Annotation&amp;feature=fig|224324.15.peg.1393" TargetMode="External"/><Relationship Id="rId1584" Type="http://schemas.openxmlformats.org/officeDocument/2006/relationships/hyperlink" Target="http://rast.nmpdr.org/seedviewer.cgi?page=Annotation&amp;feature=fig|224324.15.peg.1600" TargetMode="External"/><Relationship Id="rId83" Type="http://schemas.openxmlformats.org/officeDocument/2006/relationships/hyperlink" Target="http://rast.nmpdr.org/seedviewer.cgi?page=Annotation&amp;feature=fig|224324.15.peg.92" TargetMode="External"/><Relationship Id="rId179" Type="http://schemas.openxmlformats.org/officeDocument/2006/relationships/hyperlink" Target="http://rast.nmpdr.org/seedviewer.cgi?page=Annotation&amp;feature=fig|224324.15.peg.188" TargetMode="External"/><Relationship Id="rId386" Type="http://schemas.openxmlformats.org/officeDocument/2006/relationships/hyperlink" Target="http://rast.nmpdr.org/seedviewer.cgi?page=Annotation&amp;feature=fig|224324.15.peg.396" TargetMode="External"/><Relationship Id="rId593" Type="http://schemas.openxmlformats.org/officeDocument/2006/relationships/hyperlink" Target="http://rast.nmpdr.org/seedviewer.cgi?page=Annotation&amp;feature=fig|224324.15.peg.603" TargetMode="External"/><Relationship Id="rId607" Type="http://schemas.openxmlformats.org/officeDocument/2006/relationships/hyperlink" Target="http://rast.nmpdr.org/seedviewer.cgi?page=Annotation&amp;feature=fig|224324.15.peg.617" TargetMode="External"/><Relationship Id="rId814" Type="http://schemas.openxmlformats.org/officeDocument/2006/relationships/hyperlink" Target="http://rast.nmpdr.org/seedviewer.cgi?page=Annotation&amp;feature=fig|224324.15.peg.829" TargetMode="External"/><Relationship Id="rId1237" Type="http://schemas.openxmlformats.org/officeDocument/2006/relationships/hyperlink" Target="http://rast.nmpdr.org/seedviewer.cgi?page=Annotation&amp;feature=fig|224324.15.peg.1253" TargetMode="External"/><Relationship Id="rId1444" Type="http://schemas.openxmlformats.org/officeDocument/2006/relationships/hyperlink" Target="http://rast.nmpdr.org/seedviewer.cgi?page=Annotation&amp;feature=fig|224324.15.peg.1460" TargetMode="External"/><Relationship Id="rId1651" Type="http://schemas.openxmlformats.org/officeDocument/2006/relationships/hyperlink" Target="http://rast.nmpdr.org/seedviewer.cgi?page=Annotation&amp;feature=fig|224324.15.peg.1667" TargetMode="External"/><Relationship Id="rId246" Type="http://schemas.openxmlformats.org/officeDocument/2006/relationships/hyperlink" Target="http://rast.nmpdr.org/seedviewer.cgi?page=Annotation&amp;feature=fig|224324.15.peg.255" TargetMode="External"/><Relationship Id="rId453" Type="http://schemas.openxmlformats.org/officeDocument/2006/relationships/hyperlink" Target="http://rast.nmpdr.org/seedviewer.cgi?page=Annotation&amp;feature=fig|224324.15.peg.463" TargetMode="External"/><Relationship Id="rId660" Type="http://schemas.openxmlformats.org/officeDocument/2006/relationships/hyperlink" Target="http://rast.nmpdr.org/seedviewer.cgi?page=Annotation&amp;feature=fig|224324.15.peg.672" TargetMode="External"/><Relationship Id="rId898" Type="http://schemas.openxmlformats.org/officeDocument/2006/relationships/hyperlink" Target="http://rast.nmpdr.org/seedviewer.cgi?page=Annotation&amp;feature=fig|224324.15.peg.913" TargetMode="External"/><Relationship Id="rId1083" Type="http://schemas.openxmlformats.org/officeDocument/2006/relationships/hyperlink" Target="http://rast.nmpdr.org/seedviewer.cgi?page=Annotation&amp;feature=fig|224324.15.peg.1099" TargetMode="External"/><Relationship Id="rId1290" Type="http://schemas.openxmlformats.org/officeDocument/2006/relationships/hyperlink" Target="http://rast.nmpdr.org/seedviewer.cgi?page=Annotation&amp;feature=fig|224324.15.peg.1306" TargetMode="External"/><Relationship Id="rId1304" Type="http://schemas.openxmlformats.org/officeDocument/2006/relationships/hyperlink" Target="http://rast.nmpdr.org/seedviewer.cgi?page=Annotation&amp;feature=fig|224324.15.peg.1320" TargetMode="External"/><Relationship Id="rId1511" Type="http://schemas.openxmlformats.org/officeDocument/2006/relationships/hyperlink" Target="http://rast.nmpdr.org/seedviewer.cgi?page=Annotation&amp;feature=fig|224324.15.peg.1527" TargetMode="External"/><Relationship Id="rId106" Type="http://schemas.openxmlformats.org/officeDocument/2006/relationships/hyperlink" Target="http://rast.nmpdr.org/seedviewer.cgi?page=Annotation&amp;feature=fig|224324.15.peg.115" TargetMode="External"/><Relationship Id="rId313" Type="http://schemas.openxmlformats.org/officeDocument/2006/relationships/hyperlink" Target="http://rast.nmpdr.org/seedviewer.cgi?page=Annotation&amp;feature=fig|224324.15.peg.323" TargetMode="External"/><Relationship Id="rId758" Type="http://schemas.openxmlformats.org/officeDocument/2006/relationships/hyperlink" Target="http://rast.nmpdr.org/seedviewer.cgi?page=Annotation&amp;feature=fig|224324.15.peg.770" TargetMode="External"/><Relationship Id="rId965" Type="http://schemas.openxmlformats.org/officeDocument/2006/relationships/hyperlink" Target="http://rast.nmpdr.org/seedviewer.cgi?page=Annotation&amp;feature=fig|224324.15.peg.980" TargetMode="External"/><Relationship Id="rId1150" Type="http://schemas.openxmlformats.org/officeDocument/2006/relationships/hyperlink" Target="http://rast.nmpdr.org/seedviewer.cgi?page=Annotation&amp;feature=fig|224324.15.peg.1166" TargetMode="External"/><Relationship Id="rId1388" Type="http://schemas.openxmlformats.org/officeDocument/2006/relationships/hyperlink" Target="http://rast.nmpdr.org/seedviewer.cgi?page=Annotation&amp;feature=fig|224324.15.peg.1404" TargetMode="External"/><Relationship Id="rId1595" Type="http://schemas.openxmlformats.org/officeDocument/2006/relationships/hyperlink" Target="http://rast.nmpdr.org/seedviewer.cgi?page=Annotation&amp;feature=fig|224324.15.peg.1611" TargetMode="External"/><Relationship Id="rId1609" Type="http://schemas.openxmlformats.org/officeDocument/2006/relationships/hyperlink" Target="http://rast.nmpdr.org/seedviewer.cgi?page=Annotation&amp;feature=fig|224324.15.peg.1625" TargetMode="External"/><Relationship Id="rId10" Type="http://schemas.openxmlformats.org/officeDocument/2006/relationships/hyperlink" Target="http://rast.nmpdr.org/seedviewer.cgi?page=Annotation&amp;feature=fig|224324.15.peg.19" TargetMode="External"/><Relationship Id="rId94" Type="http://schemas.openxmlformats.org/officeDocument/2006/relationships/hyperlink" Target="http://rast.nmpdr.org/seedviewer.cgi?page=Annotation&amp;feature=fig|224324.15.peg.103" TargetMode="External"/><Relationship Id="rId397" Type="http://schemas.openxmlformats.org/officeDocument/2006/relationships/hyperlink" Target="http://rast.nmpdr.org/seedviewer.cgi?page=Annotation&amp;feature=fig|224324.15.peg.407" TargetMode="External"/><Relationship Id="rId520" Type="http://schemas.openxmlformats.org/officeDocument/2006/relationships/hyperlink" Target="http://rast.nmpdr.org/seedviewer.cgi?page=Annotation&amp;feature=fig|224324.15.peg.530" TargetMode="External"/><Relationship Id="rId618" Type="http://schemas.openxmlformats.org/officeDocument/2006/relationships/hyperlink" Target="http://rast.nmpdr.org/seedviewer.cgi?page=Annotation&amp;feature=fig|224324.15.peg.628" TargetMode="External"/><Relationship Id="rId825" Type="http://schemas.openxmlformats.org/officeDocument/2006/relationships/hyperlink" Target="http://rast.nmpdr.org/seedviewer.cgi?page=Annotation&amp;feature=fig|224324.15.peg.840" TargetMode="External"/><Relationship Id="rId1248" Type="http://schemas.openxmlformats.org/officeDocument/2006/relationships/hyperlink" Target="http://rast.nmpdr.org/seedviewer.cgi?page=Annotation&amp;feature=fig|224324.15.peg.1264" TargetMode="External"/><Relationship Id="rId1455" Type="http://schemas.openxmlformats.org/officeDocument/2006/relationships/hyperlink" Target="http://rast.nmpdr.org/seedviewer.cgi?page=Annotation&amp;feature=fig|224324.15.peg.1471" TargetMode="External"/><Relationship Id="rId1662" Type="http://schemas.openxmlformats.org/officeDocument/2006/relationships/hyperlink" Target="http://rast.nmpdr.org/seedviewer.cgi?page=Annotation&amp;feature=fig|224324.15.peg.1678" TargetMode="External"/><Relationship Id="rId257" Type="http://schemas.openxmlformats.org/officeDocument/2006/relationships/hyperlink" Target="http://rast.nmpdr.org/seedviewer.cgi?page=Annotation&amp;feature=fig|224324.15.peg.266" TargetMode="External"/><Relationship Id="rId464" Type="http://schemas.openxmlformats.org/officeDocument/2006/relationships/hyperlink" Target="http://rast.nmpdr.org/seedviewer.cgi?page=Annotation&amp;feature=fig|224324.15.peg.474" TargetMode="External"/><Relationship Id="rId1010" Type="http://schemas.openxmlformats.org/officeDocument/2006/relationships/hyperlink" Target="http://rast.nmpdr.org/seedviewer.cgi?page=Annotation&amp;feature=fig|224324.15.peg.1025" TargetMode="External"/><Relationship Id="rId1094" Type="http://schemas.openxmlformats.org/officeDocument/2006/relationships/hyperlink" Target="http://rast.nmpdr.org/seedviewer.cgi?page=Annotation&amp;feature=fig|224324.15.peg.1110" TargetMode="External"/><Relationship Id="rId1108" Type="http://schemas.openxmlformats.org/officeDocument/2006/relationships/hyperlink" Target="http://rast.nmpdr.org/seedviewer.cgi?page=Annotation&amp;feature=fig|224324.15.peg.1124" TargetMode="External"/><Relationship Id="rId1315" Type="http://schemas.openxmlformats.org/officeDocument/2006/relationships/hyperlink" Target="http://rast.nmpdr.org/seedviewer.cgi?page=Annotation&amp;feature=fig|224324.15.peg.1331" TargetMode="External"/><Relationship Id="rId117" Type="http://schemas.openxmlformats.org/officeDocument/2006/relationships/hyperlink" Target="http://rast.nmpdr.org/seedviewer.cgi?page=Annotation&amp;feature=fig|224324.15.peg.126" TargetMode="External"/><Relationship Id="rId671" Type="http://schemas.openxmlformats.org/officeDocument/2006/relationships/hyperlink" Target="http://rast.nmpdr.org/seedviewer.cgi?page=Annotation&amp;feature=fig|224324.15.peg.683" TargetMode="External"/><Relationship Id="rId769" Type="http://schemas.openxmlformats.org/officeDocument/2006/relationships/hyperlink" Target="http://rast.nmpdr.org/seedviewer.cgi?page=Annotation&amp;feature=fig|224324.15.peg.781" TargetMode="External"/><Relationship Id="rId976" Type="http://schemas.openxmlformats.org/officeDocument/2006/relationships/hyperlink" Target="http://rast.nmpdr.org/seedviewer.cgi?page=Annotation&amp;feature=fig|224324.15.peg.991" TargetMode="External"/><Relationship Id="rId1399" Type="http://schemas.openxmlformats.org/officeDocument/2006/relationships/hyperlink" Target="http://rast.nmpdr.org/seedviewer.cgi?page=Annotation&amp;feature=fig|224324.15.peg.1415" TargetMode="External"/><Relationship Id="rId324" Type="http://schemas.openxmlformats.org/officeDocument/2006/relationships/hyperlink" Target="http://rast.nmpdr.org/seedviewer.cgi?page=Annotation&amp;feature=fig|224324.15.peg.334" TargetMode="External"/><Relationship Id="rId531" Type="http://schemas.openxmlformats.org/officeDocument/2006/relationships/hyperlink" Target="http://rast.nmpdr.org/seedviewer.cgi?page=Annotation&amp;feature=fig|224324.15.peg.541" TargetMode="External"/><Relationship Id="rId629" Type="http://schemas.openxmlformats.org/officeDocument/2006/relationships/hyperlink" Target="http://rast.nmpdr.org/seedviewer.cgi?page=Annotation&amp;feature=fig|224324.15.peg.639" TargetMode="External"/><Relationship Id="rId1161" Type="http://schemas.openxmlformats.org/officeDocument/2006/relationships/hyperlink" Target="http://rast.nmpdr.org/seedviewer.cgi?page=Annotation&amp;feature=fig|224324.15.peg.1177" TargetMode="External"/><Relationship Id="rId1259" Type="http://schemas.openxmlformats.org/officeDocument/2006/relationships/hyperlink" Target="http://rast.nmpdr.org/seedviewer.cgi?page=Annotation&amp;feature=fig|224324.15.peg.1275" TargetMode="External"/><Relationship Id="rId1466" Type="http://schemas.openxmlformats.org/officeDocument/2006/relationships/hyperlink" Target="http://rast.nmpdr.org/seedviewer.cgi?page=Annotation&amp;feature=fig|224324.15.peg.1482" TargetMode="External"/><Relationship Id="rId836" Type="http://schemas.openxmlformats.org/officeDocument/2006/relationships/hyperlink" Target="http://rast.nmpdr.org/seedviewer.cgi?page=Annotation&amp;feature=fig|224324.15.peg.851" TargetMode="External"/><Relationship Id="rId1021" Type="http://schemas.openxmlformats.org/officeDocument/2006/relationships/hyperlink" Target="http://rast.nmpdr.org/seedviewer.cgi?page=Annotation&amp;feature=fig|224324.15.peg.1036" TargetMode="External"/><Relationship Id="rId1119" Type="http://schemas.openxmlformats.org/officeDocument/2006/relationships/hyperlink" Target="http://rast.nmpdr.org/seedviewer.cgi?page=Annotation&amp;feature=fig|224324.15.peg.1135" TargetMode="External"/><Relationship Id="rId1673" Type="http://schemas.openxmlformats.org/officeDocument/2006/relationships/hyperlink" Target="http://rast.nmpdr.org/seedviewer.cgi?page=Annotation&amp;feature=fig|224324.15.peg.1689" TargetMode="External"/><Relationship Id="rId903" Type="http://schemas.openxmlformats.org/officeDocument/2006/relationships/hyperlink" Target="http://rast.nmpdr.org/seedviewer.cgi?page=Annotation&amp;feature=fig|224324.15.peg.918" TargetMode="External"/><Relationship Id="rId1326" Type="http://schemas.openxmlformats.org/officeDocument/2006/relationships/hyperlink" Target="http://rast.nmpdr.org/seedviewer.cgi?page=Annotation&amp;feature=fig|224324.15.peg.1342" TargetMode="External"/><Relationship Id="rId1533" Type="http://schemas.openxmlformats.org/officeDocument/2006/relationships/hyperlink" Target="http://rast.nmpdr.org/seedviewer.cgi?page=Annotation&amp;feature=fig|224324.15.peg.1549" TargetMode="External"/><Relationship Id="rId32" Type="http://schemas.openxmlformats.org/officeDocument/2006/relationships/hyperlink" Target="http://rast.nmpdr.org/seedviewer.cgi?page=Annotation&amp;feature=fig|224324.15.peg.41" TargetMode="External"/><Relationship Id="rId1600" Type="http://schemas.openxmlformats.org/officeDocument/2006/relationships/hyperlink" Target="http://rast.nmpdr.org/seedviewer.cgi?page=Annotation&amp;feature=fig|224324.15.peg.1616" TargetMode="External"/><Relationship Id="rId181" Type="http://schemas.openxmlformats.org/officeDocument/2006/relationships/hyperlink" Target="http://rast.nmpdr.org/seedviewer.cgi?page=Annotation&amp;feature=fig|224324.15.peg.190" TargetMode="External"/><Relationship Id="rId279" Type="http://schemas.openxmlformats.org/officeDocument/2006/relationships/hyperlink" Target="http://rast.nmpdr.org/seedviewer.cgi?page=Annotation&amp;feature=fig|224324.15.peg.289" TargetMode="External"/><Relationship Id="rId486" Type="http://schemas.openxmlformats.org/officeDocument/2006/relationships/hyperlink" Target="http://rast.nmpdr.org/seedviewer.cgi?page=Annotation&amp;feature=fig|224324.15.peg.496" TargetMode="External"/><Relationship Id="rId693" Type="http://schemas.openxmlformats.org/officeDocument/2006/relationships/hyperlink" Target="http://rast.nmpdr.org/seedviewer.cgi?page=Annotation&amp;feature=fig|224324.15.peg.705" TargetMode="External"/><Relationship Id="rId139" Type="http://schemas.openxmlformats.org/officeDocument/2006/relationships/hyperlink" Target="http://rast.nmpdr.org/seedviewer.cgi?page=Annotation&amp;feature=fig|224324.15.peg.148" TargetMode="External"/><Relationship Id="rId346" Type="http://schemas.openxmlformats.org/officeDocument/2006/relationships/hyperlink" Target="http://rast.nmpdr.org/seedviewer.cgi?page=Annotation&amp;feature=fig|224324.15.peg.356" TargetMode="External"/><Relationship Id="rId553" Type="http://schemas.openxmlformats.org/officeDocument/2006/relationships/hyperlink" Target="http://rast.nmpdr.org/seedviewer.cgi?page=Annotation&amp;feature=fig|224324.15.peg.563" TargetMode="External"/><Relationship Id="rId760" Type="http://schemas.openxmlformats.org/officeDocument/2006/relationships/hyperlink" Target="http://rast.nmpdr.org/seedviewer.cgi?page=Annotation&amp;feature=fig|224324.15.peg.772" TargetMode="External"/><Relationship Id="rId998" Type="http://schemas.openxmlformats.org/officeDocument/2006/relationships/hyperlink" Target="http://rast.nmpdr.org/seedviewer.cgi?page=Annotation&amp;feature=fig|224324.15.peg.1013" TargetMode="External"/><Relationship Id="rId1183" Type="http://schemas.openxmlformats.org/officeDocument/2006/relationships/hyperlink" Target="http://rast.nmpdr.org/seedviewer.cgi?page=Annotation&amp;feature=fig|224324.15.peg.1199" TargetMode="External"/><Relationship Id="rId1390" Type="http://schemas.openxmlformats.org/officeDocument/2006/relationships/hyperlink" Target="http://rast.nmpdr.org/seedviewer.cgi?page=Annotation&amp;feature=fig|224324.15.peg.1406" TargetMode="External"/><Relationship Id="rId206" Type="http://schemas.openxmlformats.org/officeDocument/2006/relationships/hyperlink" Target="http://rast.nmpdr.org/seedviewer.cgi?page=Annotation&amp;feature=fig|224324.15.peg.215" TargetMode="External"/><Relationship Id="rId413" Type="http://schemas.openxmlformats.org/officeDocument/2006/relationships/hyperlink" Target="http://rast.nmpdr.org/seedviewer.cgi?page=Annotation&amp;feature=fig|224324.15.peg.423" TargetMode="External"/><Relationship Id="rId858" Type="http://schemas.openxmlformats.org/officeDocument/2006/relationships/hyperlink" Target="http://rast.nmpdr.org/seedviewer.cgi?page=Annotation&amp;feature=fig|224324.15.peg.873" TargetMode="External"/><Relationship Id="rId1043" Type="http://schemas.openxmlformats.org/officeDocument/2006/relationships/hyperlink" Target="http://rast.nmpdr.org/seedviewer.cgi?page=Annotation&amp;feature=fig|224324.15.peg.1059" TargetMode="External"/><Relationship Id="rId1488" Type="http://schemas.openxmlformats.org/officeDocument/2006/relationships/hyperlink" Target="http://rast.nmpdr.org/seedviewer.cgi?page=Annotation&amp;feature=fig|224324.15.peg.1504" TargetMode="External"/><Relationship Id="rId1695" Type="http://schemas.openxmlformats.org/officeDocument/2006/relationships/hyperlink" Target="http://rast.nmpdr.org/seedviewer.cgi?page=Annotation&amp;feature=fig|224324.15.peg.1711" TargetMode="External"/><Relationship Id="rId620" Type="http://schemas.openxmlformats.org/officeDocument/2006/relationships/hyperlink" Target="http://rast.nmpdr.org/seedviewer.cgi?page=Annotation&amp;feature=fig|224324.15.peg.630" TargetMode="External"/><Relationship Id="rId718" Type="http://schemas.openxmlformats.org/officeDocument/2006/relationships/hyperlink" Target="http://rast.nmpdr.org/seedviewer.cgi?page=Annotation&amp;feature=fig|224324.15.peg.730" TargetMode="External"/><Relationship Id="rId925" Type="http://schemas.openxmlformats.org/officeDocument/2006/relationships/hyperlink" Target="http://rast.nmpdr.org/seedviewer.cgi?page=Annotation&amp;feature=fig|224324.15.peg.940" TargetMode="External"/><Relationship Id="rId1250" Type="http://schemas.openxmlformats.org/officeDocument/2006/relationships/hyperlink" Target="http://rast.nmpdr.org/seedviewer.cgi?page=Annotation&amp;feature=fig|224324.15.peg.1266" TargetMode="External"/><Relationship Id="rId1348" Type="http://schemas.openxmlformats.org/officeDocument/2006/relationships/hyperlink" Target="http://rast.nmpdr.org/seedviewer.cgi?page=Annotation&amp;feature=fig|224324.15.peg.1364" TargetMode="External"/><Relationship Id="rId1555" Type="http://schemas.openxmlformats.org/officeDocument/2006/relationships/hyperlink" Target="http://rast.nmpdr.org/seedviewer.cgi?page=Annotation&amp;feature=fig|224324.15.peg.1571" TargetMode="External"/><Relationship Id="rId1110" Type="http://schemas.openxmlformats.org/officeDocument/2006/relationships/hyperlink" Target="http://rast.nmpdr.org/seedviewer.cgi?page=Annotation&amp;feature=fig|224324.15.peg.1126" TargetMode="External"/><Relationship Id="rId1208" Type="http://schemas.openxmlformats.org/officeDocument/2006/relationships/hyperlink" Target="http://rast.nmpdr.org/seedviewer.cgi?page=Annotation&amp;feature=fig|224324.15.peg.1224" TargetMode="External"/><Relationship Id="rId1415" Type="http://schemas.openxmlformats.org/officeDocument/2006/relationships/hyperlink" Target="http://rast.nmpdr.org/seedviewer.cgi?page=Annotation&amp;feature=fig|224324.15.peg.1431" TargetMode="External"/><Relationship Id="rId54" Type="http://schemas.openxmlformats.org/officeDocument/2006/relationships/hyperlink" Target="http://rast.nmpdr.org/seedviewer.cgi?page=Annotation&amp;feature=fig|224324.15.peg.63" TargetMode="External"/><Relationship Id="rId1622" Type="http://schemas.openxmlformats.org/officeDocument/2006/relationships/hyperlink" Target="http://rast.nmpdr.org/seedviewer.cgi?page=Annotation&amp;feature=fig|224324.15.peg.1638" TargetMode="External"/><Relationship Id="rId270" Type="http://schemas.openxmlformats.org/officeDocument/2006/relationships/hyperlink" Target="http://rast.nmpdr.org/seedviewer.cgi?page=Annotation&amp;feature=fig|224324.15.peg.280" TargetMode="External"/><Relationship Id="rId130" Type="http://schemas.openxmlformats.org/officeDocument/2006/relationships/hyperlink" Target="http://rast.nmpdr.org/seedviewer.cgi?page=Annotation&amp;feature=fig|224324.15.peg.139" TargetMode="External"/><Relationship Id="rId368" Type="http://schemas.openxmlformats.org/officeDocument/2006/relationships/hyperlink" Target="http://rast.nmpdr.org/seedviewer.cgi?page=Annotation&amp;feature=fig|224324.15.peg.378" TargetMode="External"/><Relationship Id="rId575" Type="http://schemas.openxmlformats.org/officeDocument/2006/relationships/hyperlink" Target="http://rast.nmpdr.org/seedviewer.cgi?page=Annotation&amp;feature=fig|224324.15.peg.585" TargetMode="External"/><Relationship Id="rId782" Type="http://schemas.openxmlformats.org/officeDocument/2006/relationships/hyperlink" Target="http://rast.nmpdr.org/seedviewer.cgi?page=Annotation&amp;feature=fig|224324.15.peg.794" TargetMode="External"/><Relationship Id="rId228" Type="http://schemas.openxmlformats.org/officeDocument/2006/relationships/hyperlink" Target="http://rast.nmpdr.org/seedviewer.cgi?page=Annotation&amp;feature=fig|224324.15.peg.237" TargetMode="External"/><Relationship Id="rId435" Type="http://schemas.openxmlformats.org/officeDocument/2006/relationships/hyperlink" Target="http://rast.nmpdr.org/seedviewer.cgi?page=Annotation&amp;feature=fig|224324.15.peg.445" TargetMode="External"/><Relationship Id="rId642" Type="http://schemas.openxmlformats.org/officeDocument/2006/relationships/hyperlink" Target="http://rast.nmpdr.org/seedviewer.cgi?page=Annotation&amp;feature=fig|224324.15.peg.652" TargetMode="External"/><Relationship Id="rId1065" Type="http://schemas.openxmlformats.org/officeDocument/2006/relationships/hyperlink" Target="http://rast.nmpdr.org/seedviewer.cgi?page=Annotation&amp;feature=fig|224324.15.peg.1081" TargetMode="External"/><Relationship Id="rId1272" Type="http://schemas.openxmlformats.org/officeDocument/2006/relationships/hyperlink" Target="http://rast.nmpdr.org/seedviewer.cgi?page=Annotation&amp;feature=fig|224324.15.peg.1288" TargetMode="External"/><Relationship Id="rId502" Type="http://schemas.openxmlformats.org/officeDocument/2006/relationships/hyperlink" Target="http://rast.nmpdr.org/seedviewer.cgi?page=Annotation&amp;feature=fig|224324.15.peg.512" TargetMode="External"/><Relationship Id="rId947" Type="http://schemas.openxmlformats.org/officeDocument/2006/relationships/hyperlink" Target="http://rast.nmpdr.org/seedviewer.cgi?page=Annotation&amp;feature=fig|224324.15.peg.962" TargetMode="External"/><Relationship Id="rId1132" Type="http://schemas.openxmlformats.org/officeDocument/2006/relationships/hyperlink" Target="http://rast.nmpdr.org/seedviewer.cgi?page=Annotation&amp;feature=fig|224324.15.peg.1148" TargetMode="External"/><Relationship Id="rId1577" Type="http://schemas.openxmlformats.org/officeDocument/2006/relationships/hyperlink" Target="http://rast.nmpdr.org/seedviewer.cgi?page=Annotation&amp;feature=fig|224324.15.peg.1593" TargetMode="External"/><Relationship Id="rId76" Type="http://schemas.openxmlformats.org/officeDocument/2006/relationships/hyperlink" Target="http://rast.nmpdr.org/seedviewer.cgi?page=Annotation&amp;feature=fig|224324.15.peg.85" TargetMode="External"/><Relationship Id="rId807" Type="http://schemas.openxmlformats.org/officeDocument/2006/relationships/hyperlink" Target="http://rast.nmpdr.org/seedviewer.cgi?page=Annotation&amp;feature=fig|224324.15.peg.822" TargetMode="External"/><Relationship Id="rId1437" Type="http://schemas.openxmlformats.org/officeDocument/2006/relationships/hyperlink" Target="http://rast.nmpdr.org/seedviewer.cgi?page=Annotation&amp;feature=fig|224324.15.peg.1453" TargetMode="External"/><Relationship Id="rId1644" Type="http://schemas.openxmlformats.org/officeDocument/2006/relationships/hyperlink" Target="http://rast.nmpdr.org/seedviewer.cgi?page=Annotation&amp;feature=fig|224324.15.peg.1660" TargetMode="External"/><Relationship Id="rId1504" Type="http://schemas.openxmlformats.org/officeDocument/2006/relationships/hyperlink" Target="http://rast.nmpdr.org/seedviewer.cgi?page=Annotation&amp;feature=fig|224324.15.peg.1520" TargetMode="External"/><Relationship Id="rId292" Type="http://schemas.openxmlformats.org/officeDocument/2006/relationships/hyperlink" Target="http://rast.nmpdr.org/seedviewer.cgi?page=Annotation&amp;feature=fig|224324.15.peg.302" TargetMode="External"/><Relationship Id="rId597" Type="http://schemas.openxmlformats.org/officeDocument/2006/relationships/hyperlink" Target="http://rast.nmpdr.org/seedviewer.cgi?page=Annotation&amp;feature=fig|224324.15.peg.607" TargetMode="External"/><Relationship Id="rId152" Type="http://schemas.openxmlformats.org/officeDocument/2006/relationships/hyperlink" Target="http://rast.nmpdr.org/seedviewer.cgi?page=Annotation&amp;feature=fig|224324.15.peg.161" TargetMode="External"/><Relationship Id="rId457" Type="http://schemas.openxmlformats.org/officeDocument/2006/relationships/hyperlink" Target="http://rast.nmpdr.org/seedviewer.cgi?page=Annotation&amp;feature=fig|224324.15.peg.467" TargetMode="External"/><Relationship Id="rId1087" Type="http://schemas.openxmlformats.org/officeDocument/2006/relationships/hyperlink" Target="http://rast.nmpdr.org/seedviewer.cgi?page=Annotation&amp;feature=fig|224324.15.peg.1103" TargetMode="External"/><Relationship Id="rId1294" Type="http://schemas.openxmlformats.org/officeDocument/2006/relationships/hyperlink" Target="http://rast.nmpdr.org/seedviewer.cgi?page=Annotation&amp;feature=fig|224324.15.peg.1310" TargetMode="External"/><Relationship Id="rId664" Type="http://schemas.openxmlformats.org/officeDocument/2006/relationships/hyperlink" Target="http://rast.nmpdr.org/seedviewer.cgi?page=Annotation&amp;feature=fig|224324.15.peg.676" TargetMode="External"/><Relationship Id="rId871" Type="http://schemas.openxmlformats.org/officeDocument/2006/relationships/hyperlink" Target="http://rast.nmpdr.org/seedviewer.cgi?page=Annotation&amp;feature=fig|224324.15.peg.886" TargetMode="External"/><Relationship Id="rId969" Type="http://schemas.openxmlformats.org/officeDocument/2006/relationships/hyperlink" Target="http://rast.nmpdr.org/seedviewer.cgi?page=Annotation&amp;feature=fig|224324.15.peg.984" TargetMode="External"/><Relationship Id="rId1599" Type="http://schemas.openxmlformats.org/officeDocument/2006/relationships/hyperlink" Target="http://rast.nmpdr.org/seedviewer.cgi?page=Annotation&amp;feature=fig|224324.15.peg.1615" TargetMode="External"/><Relationship Id="rId317" Type="http://schemas.openxmlformats.org/officeDocument/2006/relationships/hyperlink" Target="http://rast.nmpdr.org/seedviewer.cgi?page=Annotation&amp;feature=fig|224324.15.peg.327" TargetMode="External"/><Relationship Id="rId524" Type="http://schemas.openxmlformats.org/officeDocument/2006/relationships/hyperlink" Target="http://rast.nmpdr.org/seedviewer.cgi?page=Annotation&amp;feature=fig|224324.15.peg.534" TargetMode="External"/><Relationship Id="rId731" Type="http://schemas.openxmlformats.org/officeDocument/2006/relationships/hyperlink" Target="http://rast.nmpdr.org/seedviewer.cgi?page=Annotation&amp;feature=fig|224324.15.peg.743" TargetMode="External"/><Relationship Id="rId1154" Type="http://schemas.openxmlformats.org/officeDocument/2006/relationships/hyperlink" Target="http://rast.nmpdr.org/seedviewer.cgi?page=Annotation&amp;feature=fig|224324.15.peg.1170" TargetMode="External"/><Relationship Id="rId1361" Type="http://schemas.openxmlformats.org/officeDocument/2006/relationships/hyperlink" Target="http://rast.nmpdr.org/seedviewer.cgi?page=Annotation&amp;feature=fig|224324.15.peg.1377" TargetMode="External"/><Relationship Id="rId1459" Type="http://schemas.openxmlformats.org/officeDocument/2006/relationships/hyperlink" Target="http://rast.nmpdr.org/seedviewer.cgi?page=Annotation&amp;feature=fig|224324.15.peg.1475" TargetMode="External"/><Relationship Id="rId98" Type="http://schemas.openxmlformats.org/officeDocument/2006/relationships/hyperlink" Target="http://rast.nmpdr.org/seedviewer.cgi?page=Annotation&amp;feature=fig|224324.15.peg.107" TargetMode="External"/><Relationship Id="rId829" Type="http://schemas.openxmlformats.org/officeDocument/2006/relationships/hyperlink" Target="http://rast.nmpdr.org/seedviewer.cgi?page=Annotation&amp;feature=fig|224324.15.peg.844" TargetMode="External"/><Relationship Id="rId1014" Type="http://schemas.openxmlformats.org/officeDocument/2006/relationships/hyperlink" Target="http://rast.nmpdr.org/seedviewer.cgi?page=Annotation&amp;feature=fig|224324.15.peg.1029" TargetMode="External"/><Relationship Id="rId1221" Type="http://schemas.openxmlformats.org/officeDocument/2006/relationships/hyperlink" Target="http://rast.nmpdr.org/seedviewer.cgi?page=Annotation&amp;feature=fig|224324.15.peg.1237" TargetMode="External"/><Relationship Id="rId1666" Type="http://schemas.openxmlformats.org/officeDocument/2006/relationships/hyperlink" Target="http://rast.nmpdr.org/seedviewer.cgi?page=Annotation&amp;feature=fig|224324.15.peg.1682" TargetMode="External"/><Relationship Id="rId1319" Type="http://schemas.openxmlformats.org/officeDocument/2006/relationships/hyperlink" Target="http://rast.nmpdr.org/seedviewer.cgi?page=Annotation&amp;feature=fig|224324.15.peg.1335" TargetMode="External"/><Relationship Id="rId1526" Type="http://schemas.openxmlformats.org/officeDocument/2006/relationships/hyperlink" Target="http://rast.nmpdr.org/seedviewer.cgi?page=Annotation&amp;feature=fig|224324.15.peg.1542" TargetMode="External"/><Relationship Id="rId25" Type="http://schemas.openxmlformats.org/officeDocument/2006/relationships/hyperlink" Target="http://rast.nmpdr.org/seedviewer.cgi?page=Annotation&amp;feature=fig|224324.15.peg.34" TargetMode="External"/><Relationship Id="rId174" Type="http://schemas.openxmlformats.org/officeDocument/2006/relationships/hyperlink" Target="http://rast.nmpdr.org/seedviewer.cgi?page=Annotation&amp;feature=fig|224324.15.peg.183" TargetMode="External"/><Relationship Id="rId381" Type="http://schemas.openxmlformats.org/officeDocument/2006/relationships/hyperlink" Target="http://rast.nmpdr.org/seedviewer.cgi?page=Annotation&amp;feature=fig|224324.15.peg.391" TargetMode="External"/><Relationship Id="rId241" Type="http://schemas.openxmlformats.org/officeDocument/2006/relationships/hyperlink" Target="http://rast.nmpdr.org/seedviewer.cgi?page=Annotation&amp;feature=fig|224324.15.peg.250" TargetMode="External"/><Relationship Id="rId479" Type="http://schemas.openxmlformats.org/officeDocument/2006/relationships/hyperlink" Target="http://rast.nmpdr.org/seedviewer.cgi?page=Annotation&amp;feature=fig|224324.15.peg.489" TargetMode="External"/><Relationship Id="rId686" Type="http://schemas.openxmlformats.org/officeDocument/2006/relationships/hyperlink" Target="http://rast.nmpdr.org/seedviewer.cgi?page=Annotation&amp;feature=fig|224324.15.peg.698" TargetMode="External"/><Relationship Id="rId893" Type="http://schemas.openxmlformats.org/officeDocument/2006/relationships/hyperlink" Target="http://rast.nmpdr.org/seedviewer.cgi?page=Annotation&amp;feature=fig|224324.15.peg.9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4"/>
  <sheetViews>
    <sheetView tabSelected="1" topLeftCell="G1692" workbookViewId="0">
      <selection activeCell="G651" sqref="G651"/>
    </sheetView>
  </sheetViews>
  <sheetFormatPr defaultRowHeight="15" x14ac:dyDescent="0.25"/>
  <cols>
    <col min="2" max="2" width="20.28515625" bestFit="1" customWidth="1"/>
    <col min="7" max="7" width="167.42578125" bestFit="1" customWidth="1"/>
  </cols>
  <sheetData>
    <row r="1" spans="1:7" x14ac:dyDescent="0.25">
      <c r="A1" t="s">
        <v>2922</v>
      </c>
      <c r="B1" s="1" t="s">
        <v>0</v>
      </c>
      <c r="C1" s="1" t="s">
        <v>2923</v>
      </c>
      <c r="D1" s="1" t="s">
        <v>2924</v>
      </c>
      <c r="E1" s="1" t="s">
        <v>2925</v>
      </c>
      <c r="F1" s="1" t="s">
        <v>2927</v>
      </c>
      <c r="G1" s="1" t="s">
        <v>2926</v>
      </c>
    </row>
    <row r="2" spans="1:7" x14ac:dyDescent="0.25">
      <c r="A2" t="s">
        <v>2921</v>
      </c>
      <c r="B2" s="2" t="s">
        <v>1</v>
      </c>
      <c r="C2" s="1">
        <v>1</v>
      </c>
      <c r="D2" s="1">
        <v>2100</v>
      </c>
      <c r="E2" s="1">
        <v>1</v>
      </c>
      <c r="F2" s="1">
        <f>(D2-C2-2)/3</f>
        <v>699</v>
      </c>
      <c r="G2" s="1" t="s">
        <v>2</v>
      </c>
    </row>
    <row r="3" spans="1:7" x14ac:dyDescent="0.25">
      <c r="A3" t="s">
        <v>2921</v>
      </c>
      <c r="B3" s="2" t="s">
        <v>3</v>
      </c>
      <c r="C3" s="1">
        <v>2117</v>
      </c>
      <c r="D3" s="1">
        <v>3334</v>
      </c>
      <c r="E3" s="1">
        <v>1</v>
      </c>
      <c r="F3" s="1">
        <f t="shared" ref="F3:F66" si="0">(D3-C3-2)/3</f>
        <v>405</v>
      </c>
      <c r="G3" s="1" t="s">
        <v>4</v>
      </c>
    </row>
    <row r="4" spans="1:7" x14ac:dyDescent="0.25">
      <c r="A4" t="s">
        <v>2921</v>
      </c>
      <c r="B4" s="2" t="s">
        <v>5</v>
      </c>
      <c r="C4" s="1">
        <v>3346</v>
      </c>
      <c r="D4" s="1">
        <v>3660</v>
      </c>
      <c r="E4" s="1">
        <v>1</v>
      </c>
      <c r="F4" s="1">
        <f t="shared" si="0"/>
        <v>104</v>
      </c>
      <c r="G4" s="1" t="s">
        <v>6</v>
      </c>
    </row>
    <row r="5" spans="1:7" x14ac:dyDescent="0.25">
      <c r="A5" t="s">
        <v>2921</v>
      </c>
      <c r="B5" s="2" t="s">
        <v>7</v>
      </c>
      <c r="C5" s="1">
        <v>3665</v>
      </c>
      <c r="D5" s="1">
        <v>4390</v>
      </c>
      <c r="E5" s="1">
        <v>1</v>
      </c>
      <c r="F5" s="1">
        <f t="shared" si="0"/>
        <v>241</v>
      </c>
      <c r="G5" s="1" t="s">
        <v>8</v>
      </c>
    </row>
    <row r="6" spans="1:7" x14ac:dyDescent="0.25">
      <c r="A6" t="s">
        <v>2921</v>
      </c>
      <c r="B6" s="2" t="s">
        <v>9</v>
      </c>
      <c r="C6" s="1">
        <v>4387</v>
      </c>
      <c r="D6" s="1">
        <v>4986</v>
      </c>
      <c r="E6" s="1">
        <v>1</v>
      </c>
      <c r="F6" s="1">
        <f t="shared" si="0"/>
        <v>199</v>
      </c>
      <c r="G6" s="1" t="s">
        <v>10</v>
      </c>
    </row>
    <row r="7" spans="1:7" x14ac:dyDescent="0.25">
      <c r="A7" t="s">
        <v>2921</v>
      </c>
      <c r="B7" s="2" t="s">
        <v>11</v>
      </c>
      <c r="C7" s="1">
        <v>4990</v>
      </c>
      <c r="D7" s="1">
        <v>5301</v>
      </c>
      <c r="E7" s="1">
        <v>1</v>
      </c>
      <c r="F7" s="1">
        <f t="shared" si="0"/>
        <v>103</v>
      </c>
      <c r="G7" s="1" t="s">
        <v>12</v>
      </c>
    </row>
    <row r="8" spans="1:7" x14ac:dyDescent="0.25">
      <c r="A8" t="s">
        <v>2921</v>
      </c>
      <c r="B8" s="2" t="s">
        <v>13</v>
      </c>
      <c r="C8" s="1">
        <v>5313</v>
      </c>
      <c r="D8" s="1">
        <v>6227</v>
      </c>
      <c r="E8" s="1">
        <v>1</v>
      </c>
      <c r="F8" s="1">
        <f t="shared" si="0"/>
        <v>304</v>
      </c>
      <c r="G8" s="1" t="s">
        <v>14</v>
      </c>
    </row>
    <row r="9" spans="1:7" x14ac:dyDescent="0.25">
      <c r="A9" t="s">
        <v>2921</v>
      </c>
      <c r="B9" s="2" t="s">
        <v>15</v>
      </c>
      <c r="C9" s="1">
        <v>6241</v>
      </c>
      <c r="D9" s="1">
        <v>6900</v>
      </c>
      <c r="E9" s="1">
        <v>1</v>
      </c>
      <c r="F9" s="1">
        <f t="shared" si="0"/>
        <v>219</v>
      </c>
      <c r="G9" s="1" t="s">
        <v>16</v>
      </c>
    </row>
    <row r="10" spans="1:7" x14ac:dyDescent="0.25">
      <c r="A10" t="s">
        <v>2921</v>
      </c>
      <c r="B10" s="2" t="s">
        <v>17</v>
      </c>
      <c r="C10" s="1">
        <v>7018</v>
      </c>
      <c r="D10" s="1">
        <v>7314</v>
      </c>
      <c r="E10" s="1">
        <v>1</v>
      </c>
      <c r="F10" s="1">
        <f t="shared" si="0"/>
        <v>98</v>
      </c>
      <c r="G10" s="1" t="s">
        <v>18</v>
      </c>
    </row>
    <row r="11" spans="1:7" x14ac:dyDescent="0.25">
      <c r="A11" t="s">
        <v>2921</v>
      </c>
      <c r="B11" s="2" t="s">
        <v>19</v>
      </c>
      <c r="C11" s="1">
        <v>7317</v>
      </c>
      <c r="D11" s="1">
        <v>7955</v>
      </c>
      <c r="E11" s="1">
        <v>1</v>
      </c>
      <c r="F11" s="1">
        <f t="shared" si="0"/>
        <v>212</v>
      </c>
      <c r="G11" s="1" t="s">
        <v>20</v>
      </c>
    </row>
    <row r="12" spans="1:7" x14ac:dyDescent="0.25">
      <c r="A12" t="s">
        <v>2921</v>
      </c>
      <c r="B12" s="2" t="s">
        <v>21</v>
      </c>
      <c r="C12" s="1">
        <v>8017</v>
      </c>
      <c r="D12" s="1">
        <v>8445</v>
      </c>
      <c r="E12" s="1">
        <v>1</v>
      </c>
      <c r="F12" s="1">
        <f t="shared" si="0"/>
        <v>142</v>
      </c>
      <c r="G12" s="1" t="s">
        <v>22</v>
      </c>
    </row>
    <row r="13" spans="1:7" x14ac:dyDescent="0.25">
      <c r="A13" t="s">
        <v>2921</v>
      </c>
      <c r="B13" s="2" t="s">
        <v>23</v>
      </c>
      <c r="C13" s="1">
        <v>8457</v>
      </c>
      <c r="D13" s="1">
        <v>8678</v>
      </c>
      <c r="E13" s="1">
        <v>1</v>
      </c>
      <c r="F13" s="1">
        <f t="shared" si="0"/>
        <v>73</v>
      </c>
      <c r="G13" s="1" t="s">
        <v>24</v>
      </c>
    </row>
    <row r="14" spans="1:7" x14ac:dyDescent="0.25">
      <c r="A14" t="s">
        <v>2921</v>
      </c>
      <c r="B14" s="2" t="s">
        <v>25</v>
      </c>
      <c r="C14" s="1">
        <v>8678</v>
      </c>
      <c r="D14" s="1">
        <v>9001</v>
      </c>
      <c r="E14" s="1">
        <v>1</v>
      </c>
      <c r="F14" s="1">
        <f t="shared" si="0"/>
        <v>107</v>
      </c>
      <c r="G14" s="1" t="s">
        <v>26</v>
      </c>
    </row>
    <row r="15" spans="1:7" x14ac:dyDescent="0.25">
      <c r="A15" t="s">
        <v>2921</v>
      </c>
      <c r="B15" s="2" t="s">
        <v>27</v>
      </c>
      <c r="C15" s="1">
        <v>9001</v>
      </c>
      <c r="D15" s="1">
        <v>9660</v>
      </c>
      <c r="E15" s="1">
        <v>1</v>
      </c>
      <c r="F15" s="1">
        <f t="shared" si="0"/>
        <v>219</v>
      </c>
      <c r="G15" s="1" t="s">
        <v>28</v>
      </c>
    </row>
    <row r="16" spans="1:7" x14ac:dyDescent="0.25">
      <c r="A16" t="s">
        <v>2921</v>
      </c>
      <c r="B16" s="2" t="s">
        <v>29</v>
      </c>
      <c r="C16" s="1">
        <v>9657</v>
      </c>
      <c r="D16" s="1">
        <v>10172</v>
      </c>
      <c r="E16" s="1">
        <v>-1</v>
      </c>
      <c r="F16" s="1">
        <f t="shared" si="0"/>
        <v>171</v>
      </c>
      <c r="G16" s="1" t="s">
        <v>30</v>
      </c>
    </row>
    <row r="17" spans="1:7" x14ac:dyDescent="0.25">
      <c r="A17" t="s">
        <v>2921</v>
      </c>
      <c r="B17" s="2" t="s">
        <v>31</v>
      </c>
      <c r="C17" s="1">
        <v>10169</v>
      </c>
      <c r="D17" s="1">
        <v>11299</v>
      </c>
      <c r="E17" s="1">
        <v>-1</v>
      </c>
      <c r="F17" s="1">
        <f t="shared" si="0"/>
        <v>376</v>
      </c>
      <c r="G17" s="1" t="s">
        <v>32</v>
      </c>
    </row>
    <row r="18" spans="1:7" x14ac:dyDescent="0.25">
      <c r="A18" t="s">
        <v>2921</v>
      </c>
      <c r="B18" s="2" t="s">
        <v>33</v>
      </c>
      <c r="C18" s="1">
        <v>11296</v>
      </c>
      <c r="D18" s="1">
        <v>12609</v>
      </c>
      <c r="E18" s="1">
        <v>-1</v>
      </c>
      <c r="F18" s="1">
        <f t="shared" si="0"/>
        <v>437</v>
      </c>
      <c r="G18" s="1" t="s">
        <v>34</v>
      </c>
    </row>
    <row r="19" spans="1:7" x14ac:dyDescent="0.25">
      <c r="A19" t="s">
        <v>2921</v>
      </c>
      <c r="B19" s="2" t="s">
        <v>35</v>
      </c>
      <c r="C19" s="1">
        <v>12638</v>
      </c>
      <c r="D19" s="1">
        <v>12871</v>
      </c>
      <c r="E19" s="1">
        <v>-1</v>
      </c>
      <c r="F19" s="1">
        <f t="shared" si="0"/>
        <v>77</v>
      </c>
      <c r="G19" s="1" t="s">
        <v>36</v>
      </c>
    </row>
    <row r="20" spans="1:7" x14ac:dyDescent="0.25">
      <c r="A20" t="s">
        <v>2921</v>
      </c>
      <c r="B20" s="2" t="s">
        <v>37</v>
      </c>
      <c r="C20" s="1">
        <v>12887</v>
      </c>
      <c r="D20" s="1">
        <v>14005</v>
      </c>
      <c r="E20" s="1">
        <v>-1</v>
      </c>
      <c r="F20" s="1">
        <f t="shared" si="0"/>
        <v>372</v>
      </c>
      <c r="G20" s="1" t="s">
        <v>38</v>
      </c>
    </row>
    <row r="21" spans="1:7" x14ac:dyDescent="0.25">
      <c r="A21" t="s">
        <v>2921</v>
      </c>
      <c r="B21" s="2" t="s">
        <v>39</v>
      </c>
      <c r="C21" s="1">
        <v>13974</v>
      </c>
      <c r="D21" s="1">
        <v>14183</v>
      </c>
      <c r="E21" s="1">
        <v>-1</v>
      </c>
      <c r="F21" s="1">
        <f t="shared" si="0"/>
        <v>69</v>
      </c>
      <c r="G21" s="1" t="s">
        <v>40</v>
      </c>
    </row>
    <row r="22" spans="1:7" x14ac:dyDescent="0.25">
      <c r="A22" t="s">
        <v>2921</v>
      </c>
      <c r="B22" s="2" t="s">
        <v>41</v>
      </c>
      <c r="C22" s="1">
        <v>14174</v>
      </c>
      <c r="D22" s="1">
        <v>14656</v>
      </c>
      <c r="E22" s="1">
        <v>-1</v>
      </c>
      <c r="F22" s="1">
        <f t="shared" si="0"/>
        <v>160</v>
      </c>
      <c r="G22" s="1" t="s">
        <v>36</v>
      </c>
    </row>
    <row r="23" spans="1:7" x14ac:dyDescent="0.25">
      <c r="A23" t="s">
        <v>2921</v>
      </c>
      <c r="B23" s="2" t="s">
        <v>42</v>
      </c>
      <c r="C23" s="1">
        <v>14676</v>
      </c>
      <c r="D23" s="1">
        <v>16454</v>
      </c>
      <c r="E23" s="1">
        <v>-1</v>
      </c>
      <c r="F23" s="1">
        <f t="shared" si="0"/>
        <v>592</v>
      </c>
      <c r="G23" s="1" t="s">
        <v>43</v>
      </c>
    </row>
    <row r="24" spans="1:7" x14ac:dyDescent="0.25">
      <c r="A24" t="s">
        <v>2921</v>
      </c>
      <c r="B24" s="2" t="s">
        <v>44</v>
      </c>
      <c r="C24" s="1">
        <v>16527</v>
      </c>
      <c r="D24" s="1">
        <v>17006</v>
      </c>
      <c r="E24" s="1">
        <v>-1</v>
      </c>
      <c r="F24" s="1">
        <f t="shared" si="0"/>
        <v>159</v>
      </c>
      <c r="G24" s="1" t="s">
        <v>45</v>
      </c>
    </row>
    <row r="25" spans="1:7" x14ac:dyDescent="0.25">
      <c r="A25" t="s">
        <v>2921</v>
      </c>
      <c r="B25" s="2" t="s">
        <v>46</v>
      </c>
      <c r="C25" s="1">
        <v>17053</v>
      </c>
      <c r="D25" s="1">
        <v>18261</v>
      </c>
      <c r="E25" s="1">
        <v>1</v>
      </c>
      <c r="F25" s="1">
        <f t="shared" si="0"/>
        <v>402</v>
      </c>
      <c r="G25" s="1" t="s">
        <v>47</v>
      </c>
    </row>
    <row r="26" spans="1:7" x14ac:dyDescent="0.25">
      <c r="A26" t="s">
        <v>2921</v>
      </c>
      <c r="B26" s="2" t="s">
        <v>48</v>
      </c>
      <c r="C26" s="1">
        <v>18275</v>
      </c>
      <c r="D26" s="1">
        <v>19615</v>
      </c>
      <c r="E26" s="1">
        <v>1</v>
      </c>
      <c r="F26" s="1">
        <f t="shared" si="0"/>
        <v>446</v>
      </c>
      <c r="G26" s="1" t="s">
        <v>49</v>
      </c>
    </row>
    <row r="27" spans="1:7" x14ac:dyDescent="0.25">
      <c r="A27" t="s">
        <v>2921</v>
      </c>
      <c r="B27" s="2" t="s">
        <v>50</v>
      </c>
      <c r="C27" s="1">
        <v>19620</v>
      </c>
      <c r="D27" s="1">
        <v>21062</v>
      </c>
      <c r="E27" s="1">
        <v>1</v>
      </c>
      <c r="F27" s="1">
        <f t="shared" si="0"/>
        <v>480</v>
      </c>
      <c r="G27" s="1" t="s">
        <v>51</v>
      </c>
    </row>
    <row r="28" spans="1:7" x14ac:dyDescent="0.25">
      <c r="A28" t="s">
        <v>2921</v>
      </c>
      <c r="B28" s="2" t="s">
        <v>52</v>
      </c>
      <c r="C28" s="1">
        <v>21051</v>
      </c>
      <c r="D28" s="1">
        <v>22346</v>
      </c>
      <c r="E28" s="1">
        <v>-1</v>
      </c>
      <c r="F28" s="1">
        <f t="shared" si="0"/>
        <v>431</v>
      </c>
      <c r="G28" s="1" t="s">
        <v>53</v>
      </c>
    </row>
    <row r="29" spans="1:7" x14ac:dyDescent="0.25">
      <c r="A29" t="s">
        <v>2921</v>
      </c>
      <c r="B29" s="2" t="s">
        <v>54</v>
      </c>
      <c r="C29" s="1">
        <v>22379</v>
      </c>
      <c r="D29" s="1">
        <v>22885</v>
      </c>
      <c r="E29" s="1">
        <v>1</v>
      </c>
      <c r="F29" s="1">
        <f t="shared" si="0"/>
        <v>168</v>
      </c>
      <c r="G29" s="1" t="s">
        <v>55</v>
      </c>
    </row>
    <row r="30" spans="1:7" x14ac:dyDescent="0.25">
      <c r="A30" t="s">
        <v>2921</v>
      </c>
      <c r="B30" s="2" t="s">
        <v>56</v>
      </c>
      <c r="C30" s="1">
        <v>22998</v>
      </c>
      <c r="D30" s="1">
        <v>23525</v>
      </c>
      <c r="E30" s="1">
        <v>1</v>
      </c>
      <c r="F30" s="1">
        <f t="shared" si="0"/>
        <v>175</v>
      </c>
      <c r="G30" s="1" t="s">
        <v>57</v>
      </c>
    </row>
    <row r="31" spans="1:7" x14ac:dyDescent="0.25">
      <c r="A31" t="s">
        <v>2921</v>
      </c>
      <c r="B31" s="2" t="s">
        <v>58</v>
      </c>
      <c r="C31" s="1">
        <v>23541</v>
      </c>
      <c r="D31" s="1">
        <v>24407</v>
      </c>
      <c r="E31" s="1">
        <v>1</v>
      </c>
      <c r="F31" s="1">
        <f t="shared" si="0"/>
        <v>288</v>
      </c>
      <c r="G31" s="1" t="s">
        <v>59</v>
      </c>
    </row>
    <row r="32" spans="1:7" x14ac:dyDescent="0.25">
      <c r="A32" t="s">
        <v>2921</v>
      </c>
      <c r="B32" s="2" t="s">
        <v>60</v>
      </c>
      <c r="C32" s="1">
        <v>24404</v>
      </c>
      <c r="D32" s="1">
        <v>24982</v>
      </c>
      <c r="E32" s="1">
        <v>-1</v>
      </c>
      <c r="F32" s="1">
        <f t="shared" si="0"/>
        <v>192</v>
      </c>
      <c r="G32" s="1" t="s">
        <v>61</v>
      </c>
    </row>
    <row r="33" spans="1:7" x14ac:dyDescent="0.25">
      <c r="A33" t="s">
        <v>2921</v>
      </c>
      <c r="B33" s="2" t="s">
        <v>62</v>
      </c>
      <c r="C33" s="1">
        <v>24997</v>
      </c>
      <c r="D33" s="1">
        <v>26217</v>
      </c>
      <c r="E33" s="1">
        <v>-1</v>
      </c>
      <c r="F33" s="1">
        <f t="shared" si="0"/>
        <v>406</v>
      </c>
      <c r="G33" s="1" t="s">
        <v>45</v>
      </c>
    </row>
    <row r="34" spans="1:7" x14ac:dyDescent="0.25">
      <c r="A34" t="s">
        <v>2921</v>
      </c>
      <c r="B34" s="2" t="s">
        <v>63</v>
      </c>
      <c r="C34" s="1">
        <v>26274</v>
      </c>
      <c r="D34" s="1">
        <v>26585</v>
      </c>
      <c r="E34" s="1">
        <v>-1</v>
      </c>
      <c r="F34" s="1">
        <f t="shared" si="0"/>
        <v>103</v>
      </c>
      <c r="G34" s="1" t="s">
        <v>64</v>
      </c>
    </row>
    <row r="35" spans="1:7" x14ac:dyDescent="0.25">
      <c r="A35" t="s">
        <v>2921</v>
      </c>
      <c r="B35" s="2" t="s">
        <v>65</v>
      </c>
      <c r="C35" s="1">
        <v>26618</v>
      </c>
      <c r="D35" s="1">
        <v>27340</v>
      </c>
      <c r="E35" s="1">
        <v>-1</v>
      </c>
      <c r="F35" s="1">
        <f t="shared" si="0"/>
        <v>240</v>
      </c>
      <c r="G35" s="1" t="s">
        <v>66</v>
      </c>
    </row>
    <row r="36" spans="1:7" x14ac:dyDescent="0.25">
      <c r="A36" t="s">
        <v>2921</v>
      </c>
      <c r="B36" s="2" t="s">
        <v>67</v>
      </c>
      <c r="C36" s="1">
        <v>27337</v>
      </c>
      <c r="D36" s="1">
        <v>28566</v>
      </c>
      <c r="E36" s="1">
        <v>-1</v>
      </c>
      <c r="F36" s="1">
        <f t="shared" si="0"/>
        <v>409</v>
      </c>
      <c r="G36" s="1" t="s">
        <v>68</v>
      </c>
    </row>
    <row r="37" spans="1:7" x14ac:dyDescent="0.25">
      <c r="A37" t="s">
        <v>2921</v>
      </c>
      <c r="B37" s="2" t="s">
        <v>69</v>
      </c>
      <c r="C37" s="1">
        <v>28580</v>
      </c>
      <c r="D37" s="1">
        <v>29125</v>
      </c>
      <c r="E37" s="1">
        <v>-1</v>
      </c>
      <c r="F37" s="1">
        <f t="shared" si="0"/>
        <v>181</v>
      </c>
      <c r="G37" s="1" t="s">
        <v>70</v>
      </c>
    </row>
    <row r="38" spans="1:7" x14ac:dyDescent="0.25">
      <c r="A38" t="s">
        <v>2921</v>
      </c>
      <c r="B38" s="2" t="s">
        <v>71</v>
      </c>
      <c r="C38" s="1">
        <v>29251</v>
      </c>
      <c r="D38" s="1">
        <v>30171</v>
      </c>
      <c r="E38" s="1">
        <v>1</v>
      </c>
      <c r="F38" s="1">
        <f t="shared" si="0"/>
        <v>306</v>
      </c>
      <c r="G38" s="1" t="s">
        <v>72</v>
      </c>
    </row>
    <row r="39" spans="1:7" x14ac:dyDescent="0.25">
      <c r="A39" t="s">
        <v>2921</v>
      </c>
      <c r="B39" s="2" t="s">
        <v>73</v>
      </c>
      <c r="C39" s="1">
        <v>30179</v>
      </c>
      <c r="D39" s="1">
        <v>30478</v>
      </c>
      <c r="E39" s="1">
        <v>1</v>
      </c>
      <c r="F39" s="1">
        <f t="shared" si="0"/>
        <v>99</v>
      </c>
      <c r="G39" s="1" t="s">
        <v>74</v>
      </c>
    </row>
    <row r="40" spans="1:7" x14ac:dyDescent="0.25">
      <c r="A40" t="s">
        <v>2921</v>
      </c>
      <c r="B40" s="2" t="s">
        <v>75</v>
      </c>
      <c r="C40" s="1">
        <v>30475</v>
      </c>
      <c r="D40" s="1">
        <v>33036</v>
      </c>
      <c r="E40" s="1">
        <v>1</v>
      </c>
      <c r="F40" s="1">
        <f t="shared" si="0"/>
        <v>853</v>
      </c>
      <c r="G40" s="1" t="s">
        <v>76</v>
      </c>
    </row>
    <row r="41" spans="1:7" x14ac:dyDescent="0.25">
      <c r="A41" t="s">
        <v>2921</v>
      </c>
      <c r="B41" s="2" t="s">
        <v>77</v>
      </c>
      <c r="C41" s="1">
        <v>33033</v>
      </c>
      <c r="D41" s="1">
        <v>33887</v>
      </c>
      <c r="E41" s="1">
        <v>-1</v>
      </c>
      <c r="F41" s="1">
        <f t="shared" si="0"/>
        <v>284</v>
      </c>
      <c r="G41" s="1" t="s">
        <v>78</v>
      </c>
    </row>
    <row r="42" spans="1:7" x14ac:dyDescent="0.25">
      <c r="A42" t="s">
        <v>2921</v>
      </c>
      <c r="B42" s="2" t="s">
        <v>79</v>
      </c>
      <c r="C42" s="1">
        <v>33884</v>
      </c>
      <c r="D42" s="1">
        <v>34963</v>
      </c>
      <c r="E42" s="1">
        <v>-1</v>
      </c>
      <c r="F42" s="1">
        <f t="shared" si="0"/>
        <v>359</v>
      </c>
      <c r="G42" s="1" t="s">
        <v>80</v>
      </c>
    </row>
    <row r="43" spans="1:7" x14ac:dyDescent="0.25">
      <c r="A43" t="s">
        <v>2921</v>
      </c>
      <c r="B43" s="2" t="s">
        <v>81</v>
      </c>
      <c r="C43" s="1">
        <v>34963</v>
      </c>
      <c r="D43" s="1">
        <v>35580</v>
      </c>
      <c r="E43" s="1">
        <v>-1</v>
      </c>
      <c r="F43" s="1">
        <f t="shared" si="0"/>
        <v>205</v>
      </c>
      <c r="G43" s="1" t="s">
        <v>82</v>
      </c>
    </row>
    <row r="44" spans="1:7" x14ac:dyDescent="0.25">
      <c r="A44" t="s">
        <v>2921</v>
      </c>
      <c r="B44" s="2" t="s">
        <v>83</v>
      </c>
      <c r="C44" s="1">
        <v>35564</v>
      </c>
      <c r="D44" s="1">
        <v>36322</v>
      </c>
      <c r="E44" s="1">
        <v>1</v>
      </c>
      <c r="F44" s="1">
        <f t="shared" si="0"/>
        <v>252</v>
      </c>
      <c r="G44" s="1" t="s">
        <v>84</v>
      </c>
    </row>
    <row r="45" spans="1:7" x14ac:dyDescent="0.25">
      <c r="A45" t="s">
        <v>2921</v>
      </c>
      <c r="B45" s="2" t="s">
        <v>85</v>
      </c>
      <c r="C45" s="1">
        <v>36306</v>
      </c>
      <c r="D45" s="1">
        <v>36758</v>
      </c>
      <c r="E45" s="1">
        <v>-1</v>
      </c>
      <c r="F45" s="1">
        <f t="shared" si="0"/>
        <v>150</v>
      </c>
      <c r="G45" s="1" t="s">
        <v>86</v>
      </c>
    </row>
    <row r="46" spans="1:7" x14ac:dyDescent="0.25">
      <c r="A46" t="s">
        <v>2921</v>
      </c>
      <c r="B46" s="2" t="s">
        <v>87</v>
      </c>
      <c r="C46" s="1">
        <v>36800</v>
      </c>
      <c r="D46" s="1">
        <v>37426</v>
      </c>
      <c r="E46" s="1">
        <v>1</v>
      </c>
      <c r="F46" s="1">
        <f t="shared" si="0"/>
        <v>208</v>
      </c>
      <c r="G46" s="1" t="s">
        <v>88</v>
      </c>
    </row>
    <row r="47" spans="1:7" x14ac:dyDescent="0.25">
      <c r="A47" t="s">
        <v>2921</v>
      </c>
      <c r="B47" s="2" t="s">
        <v>89</v>
      </c>
      <c r="C47" s="1">
        <v>37923</v>
      </c>
      <c r="D47" s="1">
        <v>38273</v>
      </c>
      <c r="E47" s="1">
        <v>1</v>
      </c>
      <c r="F47" s="1">
        <f t="shared" si="0"/>
        <v>116</v>
      </c>
      <c r="G47" s="1" t="s">
        <v>90</v>
      </c>
    </row>
    <row r="48" spans="1:7" x14ac:dyDescent="0.25">
      <c r="A48" t="s">
        <v>2921</v>
      </c>
      <c r="B48" s="2" t="s">
        <v>91</v>
      </c>
      <c r="C48" s="1">
        <v>38273</v>
      </c>
      <c r="D48" s="1">
        <v>38386</v>
      </c>
      <c r="E48" s="1">
        <v>1</v>
      </c>
      <c r="F48" s="1">
        <f t="shared" si="0"/>
        <v>37</v>
      </c>
      <c r="G48" s="1" t="s">
        <v>36</v>
      </c>
    </row>
    <row r="49" spans="1:7" x14ac:dyDescent="0.25">
      <c r="A49" t="s">
        <v>2921</v>
      </c>
      <c r="B49" s="2" t="s">
        <v>92</v>
      </c>
      <c r="C49" s="1">
        <v>38419</v>
      </c>
      <c r="D49" s="1">
        <v>38922</v>
      </c>
      <c r="E49" s="1">
        <v>1</v>
      </c>
      <c r="F49" s="1">
        <f t="shared" si="0"/>
        <v>167</v>
      </c>
      <c r="G49" s="1" t="s">
        <v>93</v>
      </c>
    </row>
    <row r="50" spans="1:7" x14ac:dyDescent="0.25">
      <c r="A50" t="s">
        <v>2921</v>
      </c>
      <c r="B50" s="2" t="s">
        <v>94</v>
      </c>
      <c r="C50" s="1">
        <v>38923</v>
      </c>
      <c r="D50" s="1">
        <v>39459</v>
      </c>
      <c r="E50" s="1">
        <v>-1</v>
      </c>
      <c r="F50" s="1">
        <f t="shared" si="0"/>
        <v>178</v>
      </c>
      <c r="G50" s="1" t="s">
        <v>95</v>
      </c>
    </row>
    <row r="51" spans="1:7" x14ac:dyDescent="0.25">
      <c r="A51" t="s">
        <v>2921</v>
      </c>
      <c r="B51" s="2" t="s">
        <v>96</v>
      </c>
      <c r="C51" s="1">
        <v>39496</v>
      </c>
      <c r="D51" s="1">
        <v>40338</v>
      </c>
      <c r="E51" s="1">
        <v>1</v>
      </c>
      <c r="F51" s="1">
        <f t="shared" si="0"/>
        <v>280</v>
      </c>
      <c r="G51" s="1" t="s">
        <v>97</v>
      </c>
    </row>
    <row r="52" spans="1:7" x14ac:dyDescent="0.25">
      <c r="A52" t="s">
        <v>2921</v>
      </c>
      <c r="B52" s="2" t="s">
        <v>98</v>
      </c>
      <c r="C52" s="1">
        <v>40404</v>
      </c>
      <c r="D52" s="1">
        <v>40745</v>
      </c>
      <c r="E52" s="1">
        <v>1</v>
      </c>
      <c r="F52" s="1">
        <f t="shared" si="0"/>
        <v>113</v>
      </c>
      <c r="G52" s="1" t="s">
        <v>99</v>
      </c>
    </row>
    <row r="53" spans="1:7" x14ac:dyDescent="0.25">
      <c r="A53" t="s">
        <v>2921</v>
      </c>
      <c r="B53" s="2" t="s">
        <v>100</v>
      </c>
      <c r="C53" s="1">
        <v>40735</v>
      </c>
      <c r="D53" s="1">
        <v>41178</v>
      </c>
      <c r="E53" s="1">
        <v>1</v>
      </c>
      <c r="F53" s="1">
        <f t="shared" si="0"/>
        <v>147</v>
      </c>
      <c r="G53" s="1" t="s">
        <v>101</v>
      </c>
    </row>
    <row r="54" spans="1:7" x14ac:dyDescent="0.25">
      <c r="A54" t="s">
        <v>2921</v>
      </c>
      <c r="B54" s="2" t="s">
        <v>102</v>
      </c>
      <c r="C54" s="1">
        <v>41197</v>
      </c>
      <c r="D54" s="1">
        <v>41415</v>
      </c>
      <c r="E54" s="1">
        <v>1</v>
      </c>
      <c r="F54" s="1">
        <f t="shared" si="0"/>
        <v>72</v>
      </c>
      <c r="G54" s="1" t="s">
        <v>103</v>
      </c>
    </row>
    <row r="55" spans="1:7" x14ac:dyDescent="0.25">
      <c r="A55" t="s">
        <v>2921</v>
      </c>
      <c r="B55" s="2" t="s">
        <v>104</v>
      </c>
      <c r="C55" s="1">
        <v>41470</v>
      </c>
      <c r="D55" s="1">
        <v>41649</v>
      </c>
      <c r="E55" s="1">
        <v>1</v>
      </c>
      <c r="F55" s="1">
        <f t="shared" si="0"/>
        <v>59</v>
      </c>
      <c r="G55" s="1" t="s">
        <v>105</v>
      </c>
    </row>
    <row r="56" spans="1:7" x14ac:dyDescent="0.25">
      <c r="A56" t="s">
        <v>2921</v>
      </c>
      <c r="B56" s="2" t="s">
        <v>106</v>
      </c>
      <c r="C56" s="1">
        <v>41650</v>
      </c>
      <c r="D56" s="1">
        <v>41883</v>
      </c>
      <c r="E56" s="1">
        <v>1</v>
      </c>
      <c r="F56" s="1">
        <f t="shared" si="0"/>
        <v>77</v>
      </c>
      <c r="G56" s="1" t="s">
        <v>105</v>
      </c>
    </row>
    <row r="57" spans="1:7" x14ac:dyDescent="0.25">
      <c r="A57" t="s">
        <v>2921</v>
      </c>
      <c r="B57" s="2" t="s">
        <v>107</v>
      </c>
      <c r="C57" s="1">
        <v>41880</v>
      </c>
      <c r="D57" s="1">
        <v>42773</v>
      </c>
      <c r="E57" s="1">
        <v>-1</v>
      </c>
      <c r="F57" s="1">
        <f t="shared" si="0"/>
        <v>297</v>
      </c>
      <c r="G57" s="1" t="s">
        <v>108</v>
      </c>
    </row>
    <row r="58" spans="1:7" x14ac:dyDescent="0.25">
      <c r="A58" t="s">
        <v>2921</v>
      </c>
      <c r="B58" s="2" t="s">
        <v>109</v>
      </c>
      <c r="C58" s="1">
        <v>42795</v>
      </c>
      <c r="D58" s="1">
        <v>43763</v>
      </c>
      <c r="E58" s="1">
        <v>1</v>
      </c>
      <c r="F58" s="1">
        <f t="shared" si="0"/>
        <v>322</v>
      </c>
      <c r="G58" s="1" t="s">
        <v>110</v>
      </c>
    </row>
    <row r="59" spans="1:7" x14ac:dyDescent="0.25">
      <c r="A59" t="s">
        <v>2921</v>
      </c>
      <c r="B59" s="2" t="s">
        <v>111</v>
      </c>
      <c r="C59" s="1">
        <v>43756</v>
      </c>
      <c r="D59" s="1">
        <v>44268</v>
      </c>
      <c r="E59" s="1">
        <v>-1</v>
      </c>
      <c r="F59" s="1">
        <f t="shared" si="0"/>
        <v>170</v>
      </c>
      <c r="G59" s="1" t="s">
        <v>112</v>
      </c>
    </row>
    <row r="60" spans="1:7" x14ac:dyDescent="0.25">
      <c r="A60" t="s">
        <v>2921</v>
      </c>
      <c r="B60" s="2" t="s">
        <v>113</v>
      </c>
      <c r="C60" s="1">
        <v>44265</v>
      </c>
      <c r="D60" s="1">
        <v>44501</v>
      </c>
      <c r="E60" s="1">
        <v>-1</v>
      </c>
      <c r="F60" s="1">
        <f t="shared" si="0"/>
        <v>78</v>
      </c>
      <c r="G60" s="1" t="s">
        <v>114</v>
      </c>
    </row>
    <row r="61" spans="1:7" x14ac:dyDescent="0.25">
      <c r="A61" t="s">
        <v>2921</v>
      </c>
      <c r="B61" s="2" t="s">
        <v>115</v>
      </c>
      <c r="C61" s="1">
        <v>44501</v>
      </c>
      <c r="D61" s="1">
        <v>44857</v>
      </c>
      <c r="E61" s="1">
        <v>-1</v>
      </c>
      <c r="F61" s="1">
        <f t="shared" si="0"/>
        <v>118</v>
      </c>
      <c r="G61" s="1" t="s">
        <v>116</v>
      </c>
    </row>
    <row r="62" spans="1:7" x14ac:dyDescent="0.25">
      <c r="A62" t="s">
        <v>2921</v>
      </c>
      <c r="B62" s="2" t="s">
        <v>117</v>
      </c>
      <c r="C62" s="1">
        <v>44863</v>
      </c>
      <c r="D62" s="1">
        <v>45816</v>
      </c>
      <c r="E62" s="1">
        <v>-1</v>
      </c>
      <c r="F62" s="1">
        <f t="shared" si="0"/>
        <v>317</v>
      </c>
      <c r="G62" s="1" t="s">
        <v>118</v>
      </c>
    </row>
    <row r="63" spans="1:7" x14ac:dyDescent="0.25">
      <c r="A63" t="s">
        <v>2921</v>
      </c>
      <c r="B63" s="2" t="s">
        <v>119</v>
      </c>
      <c r="C63" s="1">
        <v>45829</v>
      </c>
      <c r="D63" s="1">
        <v>46464</v>
      </c>
      <c r="E63" s="1">
        <v>-1</v>
      </c>
      <c r="F63" s="1">
        <f t="shared" si="0"/>
        <v>211</v>
      </c>
      <c r="G63" s="1" t="s">
        <v>120</v>
      </c>
    </row>
    <row r="64" spans="1:7" x14ac:dyDescent="0.25">
      <c r="A64" t="s">
        <v>2921</v>
      </c>
      <c r="B64" s="2" t="s">
        <v>121</v>
      </c>
      <c r="C64" s="1">
        <v>46465</v>
      </c>
      <c r="D64" s="1">
        <v>46842</v>
      </c>
      <c r="E64" s="1">
        <v>-1</v>
      </c>
      <c r="F64" s="1">
        <f t="shared" si="0"/>
        <v>125</v>
      </c>
      <c r="G64" s="1" t="s">
        <v>122</v>
      </c>
    </row>
    <row r="65" spans="1:7" x14ac:dyDescent="0.25">
      <c r="A65" t="s">
        <v>2921</v>
      </c>
      <c r="B65" s="2" t="s">
        <v>123</v>
      </c>
      <c r="C65" s="1">
        <v>46858</v>
      </c>
      <c r="D65" s="1">
        <v>47238</v>
      </c>
      <c r="E65" s="1">
        <v>-1</v>
      </c>
      <c r="F65" s="1">
        <f t="shared" si="0"/>
        <v>126</v>
      </c>
      <c r="G65" s="1" t="s">
        <v>124</v>
      </c>
    </row>
    <row r="66" spans="1:7" x14ac:dyDescent="0.25">
      <c r="A66" t="s">
        <v>2921</v>
      </c>
      <c r="B66" s="2" t="s">
        <v>125</v>
      </c>
      <c r="C66" s="1">
        <v>47216</v>
      </c>
      <c r="D66" s="1">
        <v>47365</v>
      </c>
      <c r="E66" s="1">
        <v>-1</v>
      </c>
      <c r="F66" s="1">
        <f t="shared" si="0"/>
        <v>49</v>
      </c>
      <c r="G66" s="1" t="s">
        <v>36</v>
      </c>
    </row>
    <row r="67" spans="1:7" x14ac:dyDescent="0.25">
      <c r="A67" t="s">
        <v>2921</v>
      </c>
      <c r="B67" s="2" t="s">
        <v>126</v>
      </c>
      <c r="C67" s="1">
        <v>47426</v>
      </c>
      <c r="D67" s="1">
        <v>47668</v>
      </c>
      <c r="E67" s="1">
        <v>-1</v>
      </c>
      <c r="F67" s="1">
        <f t="shared" ref="F67:F130" si="1">(D67-C67-2)/3</f>
        <v>80</v>
      </c>
      <c r="G67" s="1" t="s">
        <v>127</v>
      </c>
    </row>
    <row r="68" spans="1:7" x14ac:dyDescent="0.25">
      <c r="A68" t="s">
        <v>2921</v>
      </c>
      <c r="B68" s="2" t="s">
        <v>128</v>
      </c>
      <c r="C68" s="1">
        <v>47671</v>
      </c>
      <c r="D68" s="1">
        <v>48447</v>
      </c>
      <c r="E68" s="1">
        <v>-1</v>
      </c>
      <c r="F68" s="1">
        <f t="shared" si="1"/>
        <v>258</v>
      </c>
      <c r="G68" s="1" t="s">
        <v>129</v>
      </c>
    </row>
    <row r="69" spans="1:7" x14ac:dyDescent="0.25">
      <c r="A69" t="s">
        <v>2921</v>
      </c>
      <c r="B69" s="2" t="s">
        <v>130</v>
      </c>
      <c r="C69" s="1">
        <v>48437</v>
      </c>
      <c r="D69" s="1">
        <v>49057</v>
      </c>
      <c r="E69" s="1">
        <v>-1</v>
      </c>
      <c r="F69" s="1">
        <f t="shared" si="1"/>
        <v>206</v>
      </c>
      <c r="G69" s="1" t="s">
        <v>131</v>
      </c>
    </row>
    <row r="70" spans="1:7" x14ac:dyDescent="0.25">
      <c r="A70" t="s">
        <v>2921</v>
      </c>
      <c r="B70" s="2" t="s">
        <v>132</v>
      </c>
      <c r="C70" s="1">
        <v>49062</v>
      </c>
      <c r="D70" s="1">
        <v>50351</v>
      </c>
      <c r="E70" s="1">
        <v>-1</v>
      </c>
      <c r="F70" s="1">
        <f t="shared" si="1"/>
        <v>429</v>
      </c>
      <c r="G70" s="1" t="s">
        <v>133</v>
      </c>
    </row>
    <row r="71" spans="1:7" x14ac:dyDescent="0.25">
      <c r="A71" t="s">
        <v>2921</v>
      </c>
      <c r="B71" s="2" t="s">
        <v>134</v>
      </c>
      <c r="C71" s="1">
        <v>50396</v>
      </c>
      <c r="D71" s="1">
        <v>50605</v>
      </c>
      <c r="E71" s="1">
        <v>1</v>
      </c>
      <c r="F71" s="1">
        <f t="shared" si="1"/>
        <v>69</v>
      </c>
      <c r="G71" s="1" t="s">
        <v>135</v>
      </c>
    </row>
    <row r="72" spans="1:7" x14ac:dyDescent="0.25">
      <c r="A72" t="s">
        <v>2921</v>
      </c>
      <c r="B72" s="2" t="s">
        <v>136</v>
      </c>
      <c r="C72" s="1">
        <v>50605</v>
      </c>
      <c r="D72" s="1">
        <v>51801</v>
      </c>
      <c r="E72" s="1">
        <v>1</v>
      </c>
      <c r="F72" s="1">
        <f t="shared" si="1"/>
        <v>398</v>
      </c>
      <c r="G72" s="1" t="s">
        <v>137</v>
      </c>
    </row>
    <row r="73" spans="1:7" x14ac:dyDescent="0.25">
      <c r="A73" t="s">
        <v>2921</v>
      </c>
      <c r="B73" s="2" t="s">
        <v>138</v>
      </c>
      <c r="C73" s="1">
        <v>51803</v>
      </c>
      <c r="D73" s="1">
        <v>52405</v>
      </c>
      <c r="E73" s="1">
        <v>1</v>
      </c>
      <c r="F73" s="1">
        <f t="shared" si="1"/>
        <v>200</v>
      </c>
      <c r="G73" s="1" t="s">
        <v>139</v>
      </c>
    </row>
    <row r="74" spans="1:7" x14ac:dyDescent="0.25">
      <c r="A74" t="s">
        <v>2921</v>
      </c>
      <c r="B74" s="2" t="s">
        <v>140</v>
      </c>
      <c r="C74" s="1">
        <v>52390</v>
      </c>
      <c r="D74" s="1">
        <v>53406</v>
      </c>
      <c r="E74" s="1">
        <v>-1</v>
      </c>
      <c r="F74" s="1">
        <f t="shared" si="1"/>
        <v>338</v>
      </c>
      <c r="G74" s="1" t="s">
        <v>43</v>
      </c>
    </row>
    <row r="75" spans="1:7" x14ac:dyDescent="0.25">
      <c r="A75" t="s">
        <v>2921</v>
      </c>
      <c r="B75" s="2" t="s">
        <v>141</v>
      </c>
      <c r="C75" s="1">
        <v>53405</v>
      </c>
      <c r="D75" s="1">
        <v>53665</v>
      </c>
      <c r="E75" s="1">
        <v>1</v>
      </c>
      <c r="F75" s="1">
        <f t="shared" si="1"/>
        <v>86</v>
      </c>
      <c r="G75" s="1" t="s">
        <v>36</v>
      </c>
    </row>
    <row r="76" spans="1:7" x14ac:dyDescent="0.25">
      <c r="A76" t="s">
        <v>2921</v>
      </c>
      <c r="B76" s="2" t="s">
        <v>142</v>
      </c>
      <c r="C76" s="1">
        <v>53671</v>
      </c>
      <c r="D76" s="1">
        <v>54474</v>
      </c>
      <c r="E76" s="1">
        <v>1</v>
      </c>
      <c r="F76" s="1">
        <f t="shared" si="1"/>
        <v>267</v>
      </c>
      <c r="G76" s="1" t="s">
        <v>143</v>
      </c>
    </row>
    <row r="77" spans="1:7" x14ac:dyDescent="0.25">
      <c r="A77" t="s">
        <v>2921</v>
      </c>
      <c r="B77" s="2" t="s">
        <v>144</v>
      </c>
      <c r="C77" s="1">
        <v>54471</v>
      </c>
      <c r="D77" s="1">
        <v>55133</v>
      </c>
      <c r="E77" s="1">
        <v>1</v>
      </c>
      <c r="F77" s="1">
        <f t="shared" si="1"/>
        <v>220</v>
      </c>
      <c r="G77" s="1" t="s">
        <v>145</v>
      </c>
    </row>
    <row r="78" spans="1:7" x14ac:dyDescent="0.25">
      <c r="A78" t="s">
        <v>2921</v>
      </c>
      <c r="B78" s="2" t="s">
        <v>146</v>
      </c>
      <c r="C78" s="1">
        <v>55256</v>
      </c>
      <c r="D78" s="1">
        <v>55597</v>
      </c>
      <c r="E78" s="1">
        <v>1</v>
      </c>
      <c r="F78" s="1">
        <f t="shared" si="1"/>
        <v>113</v>
      </c>
      <c r="G78" s="1" t="s">
        <v>147</v>
      </c>
    </row>
    <row r="79" spans="1:7" x14ac:dyDescent="0.25">
      <c r="A79" t="s">
        <v>2921</v>
      </c>
      <c r="B79" s="2" t="s">
        <v>148</v>
      </c>
      <c r="C79" s="1">
        <v>55612</v>
      </c>
      <c r="D79" s="1">
        <v>55947</v>
      </c>
      <c r="E79" s="1">
        <v>1</v>
      </c>
      <c r="F79" s="1">
        <f t="shared" si="1"/>
        <v>111</v>
      </c>
      <c r="G79" s="1" t="s">
        <v>149</v>
      </c>
    </row>
    <row r="80" spans="1:7" x14ac:dyDescent="0.25">
      <c r="A80" t="s">
        <v>2921</v>
      </c>
      <c r="B80" s="2" t="s">
        <v>150</v>
      </c>
      <c r="C80" s="1">
        <v>55987</v>
      </c>
      <c r="D80" s="1">
        <v>56379</v>
      </c>
      <c r="E80" s="1">
        <v>1</v>
      </c>
      <c r="F80" s="1">
        <f t="shared" si="1"/>
        <v>130</v>
      </c>
      <c r="G80" s="1" t="s">
        <v>151</v>
      </c>
    </row>
    <row r="81" spans="1:7" x14ac:dyDescent="0.25">
      <c r="A81" t="s">
        <v>2921</v>
      </c>
      <c r="B81" s="2" t="s">
        <v>152</v>
      </c>
      <c r="C81" s="1">
        <v>56372</v>
      </c>
      <c r="D81" s="1">
        <v>57268</v>
      </c>
      <c r="E81" s="1">
        <v>1</v>
      </c>
      <c r="F81" s="1">
        <f t="shared" si="1"/>
        <v>298</v>
      </c>
      <c r="G81" s="1" t="s">
        <v>153</v>
      </c>
    </row>
    <row r="82" spans="1:7" x14ac:dyDescent="0.25">
      <c r="A82" t="s">
        <v>2921</v>
      </c>
      <c r="B82" s="2" t="s">
        <v>154</v>
      </c>
      <c r="C82" s="1">
        <v>57332</v>
      </c>
      <c r="D82" s="1">
        <v>57964</v>
      </c>
      <c r="E82" s="1">
        <v>1</v>
      </c>
      <c r="F82" s="1">
        <f t="shared" si="1"/>
        <v>210</v>
      </c>
      <c r="G82" s="1" t="s">
        <v>155</v>
      </c>
    </row>
    <row r="83" spans="1:7" x14ac:dyDescent="0.25">
      <c r="A83" t="s">
        <v>2921</v>
      </c>
      <c r="B83" s="2" t="s">
        <v>156</v>
      </c>
      <c r="C83" s="1">
        <v>57961</v>
      </c>
      <c r="D83" s="1">
        <v>60360</v>
      </c>
      <c r="E83" s="1">
        <v>-1</v>
      </c>
      <c r="F83" s="1">
        <f t="shared" si="1"/>
        <v>799</v>
      </c>
      <c r="G83" s="1" t="s">
        <v>157</v>
      </c>
    </row>
    <row r="84" spans="1:7" x14ac:dyDescent="0.25">
      <c r="A84" t="s">
        <v>2921</v>
      </c>
      <c r="B84" s="2" t="s">
        <v>158</v>
      </c>
      <c r="C84" s="1">
        <v>60452</v>
      </c>
      <c r="D84" s="1">
        <v>61675</v>
      </c>
      <c r="E84" s="1">
        <v>-1</v>
      </c>
      <c r="F84" s="1">
        <f t="shared" si="1"/>
        <v>407</v>
      </c>
      <c r="G84" s="1" t="s">
        <v>45</v>
      </c>
    </row>
    <row r="85" spans="1:7" x14ac:dyDescent="0.25">
      <c r="A85" t="s">
        <v>2921</v>
      </c>
      <c r="B85" s="2" t="s">
        <v>159</v>
      </c>
      <c r="C85" s="1">
        <v>61696</v>
      </c>
      <c r="D85" s="1">
        <v>61998</v>
      </c>
      <c r="E85" s="1">
        <v>1</v>
      </c>
      <c r="F85" s="1">
        <f t="shared" si="1"/>
        <v>100</v>
      </c>
      <c r="G85" s="1" t="s">
        <v>160</v>
      </c>
    </row>
    <row r="86" spans="1:7" x14ac:dyDescent="0.25">
      <c r="A86" t="s">
        <v>2921</v>
      </c>
      <c r="B86" s="2" t="s">
        <v>161</v>
      </c>
      <c r="C86" s="1">
        <v>61988</v>
      </c>
      <c r="D86" s="1">
        <v>62779</v>
      </c>
      <c r="E86" s="1">
        <v>1</v>
      </c>
      <c r="F86" s="1">
        <f t="shared" si="1"/>
        <v>263</v>
      </c>
      <c r="G86" s="1" t="s">
        <v>162</v>
      </c>
    </row>
    <row r="87" spans="1:7" x14ac:dyDescent="0.25">
      <c r="A87" t="s">
        <v>2921</v>
      </c>
      <c r="B87" s="2" t="s">
        <v>163</v>
      </c>
      <c r="C87" s="1">
        <v>62770</v>
      </c>
      <c r="D87" s="1">
        <v>64020</v>
      </c>
      <c r="E87" s="1">
        <v>1</v>
      </c>
      <c r="F87" s="1">
        <f t="shared" si="1"/>
        <v>416</v>
      </c>
      <c r="G87" s="1" t="s">
        <v>164</v>
      </c>
    </row>
    <row r="88" spans="1:7" x14ac:dyDescent="0.25">
      <c r="A88" t="s">
        <v>2921</v>
      </c>
      <c r="B88" s="2" t="s">
        <v>165</v>
      </c>
      <c r="C88" s="1">
        <v>63986</v>
      </c>
      <c r="D88" s="1">
        <v>64726</v>
      </c>
      <c r="E88" s="1">
        <v>-1</v>
      </c>
      <c r="F88" s="1">
        <f t="shared" si="1"/>
        <v>246</v>
      </c>
      <c r="G88" s="1" t="s">
        <v>166</v>
      </c>
    </row>
    <row r="89" spans="1:7" x14ac:dyDescent="0.25">
      <c r="A89" t="s">
        <v>2921</v>
      </c>
      <c r="B89" s="2" t="s">
        <v>167</v>
      </c>
      <c r="C89" s="1">
        <v>64729</v>
      </c>
      <c r="D89" s="1">
        <v>65841</v>
      </c>
      <c r="E89" s="1">
        <v>-1</v>
      </c>
      <c r="F89" s="1">
        <f t="shared" si="1"/>
        <v>370</v>
      </c>
      <c r="G89" s="1" t="s">
        <v>168</v>
      </c>
    </row>
    <row r="90" spans="1:7" x14ac:dyDescent="0.25">
      <c r="A90" t="s">
        <v>2921</v>
      </c>
      <c r="B90" s="2" t="s">
        <v>169</v>
      </c>
      <c r="C90" s="1">
        <v>65828</v>
      </c>
      <c r="D90" s="1">
        <v>66151</v>
      </c>
      <c r="E90" s="1">
        <v>-1</v>
      </c>
      <c r="F90" s="1">
        <f t="shared" si="1"/>
        <v>107</v>
      </c>
      <c r="G90" s="1" t="s">
        <v>170</v>
      </c>
    </row>
    <row r="91" spans="1:7" x14ac:dyDescent="0.25">
      <c r="A91" t="s">
        <v>2921</v>
      </c>
      <c r="B91" s="2" t="s">
        <v>171</v>
      </c>
      <c r="C91" s="1">
        <v>66123</v>
      </c>
      <c r="D91" s="1">
        <v>66476</v>
      </c>
      <c r="E91" s="1">
        <v>-1</v>
      </c>
      <c r="F91" s="1">
        <f t="shared" si="1"/>
        <v>117</v>
      </c>
      <c r="G91" s="1" t="s">
        <v>36</v>
      </c>
    </row>
    <row r="92" spans="1:7" x14ac:dyDescent="0.25">
      <c r="A92" t="s">
        <v>2921</v>
      </c>
      <c r="B92" s="2" t="s">
        <v>172</v>
      </c>
      <c r="C92" s="1">
        <v>66569</v>
      </c>
      <c r="D92" s="1">
        <v>66709</v>
      </c>
      <c r="E92" s="1">
        <v>1</v>
      </c>
      <c r="F92" s="1">
        <f t="shared" si="1"/>
        <v>46</v>
      </c>
      <c r="G92" s="1" t="s">
        <v>173</v>
      </c>
    </row>
    <row r="93" spans="1:7" x14ac:dyDescent="0.25">
      <c r="A93" t="s">
        <v>2921</v>
      </c>
      <c r="B93" s="2" t="s">
        <v>174</v>
      </c>
      <c r="C93" s="1">
        <v>66748</v>
      </c>
      <c r="D93" s="1">
        <v>66903</v>
      </c>
      <c r="E93" s="1">
        <v>1</v>
      </c>
      <c r="F93" s="1">
        <f t="shared" si="1"/>
        <v>51</v>
      </c>
      <c r="G93" s="1" t="s">
        <v>173</v>
      </c>
    </row>
    <row r="94" spans="1:7" x14ac:dyDescent="0.25">
      <c r="A94" t="s">
        <v>2921</v>
      </c>
      <c r="B94" s="2" t="s">
        <v>175</v>
      </c>
      <c r="C94" s="1">
        <v>66900</v>
      </c>
      <c r="D94" s="1">
        <v>67142</v>
      </c>
      <c r="E94" s="1">
        <v>-1</v>
      </c>
      <c r="F94" s="1">
        <f t="shared" si="1"/>
        <v>80</v>
      </c>
      <c r="G94" s="1" t="s">
        <v>176</v>
      </c>
    </row>
    <row r="95" spans="1:7" x14ac:dyDescent="0.25">
      <c r="A95" t="s">
        <v>2921</v>
      </c>
      <c r="B95" s="2" t="s">
        <v>177</v>
      </c>
      <c r="C95" s="1">
        <v>67339</v>
      </c>
      <c r="D95" s="1">
        <v>67677</v>
      </c>
      <c r="E95" s="1">
        <v>1</v>
      </c>
      <c r="F95" s="1">
        <f t="shared" si="1"/>
        <v>112</v>
      </c>
      <c r="G95" s="1" t="s">
        <v>178</v>
      </c>
    </row>
    <row r="96" spans="1:7" x14ac:dyDescent="0.25">
      <c r="A96" t="s">
        <v>2921</v>
      </c>
      <c r="B96" s="2" t="s">
        <v>179</v>
      </c>
      <c r="C96" s="1">
        <v>67698</v>
      </c>
      <c r="D96" s="1">
        <v>69107</v>
      </c>
      <c r="E96" s="1">
        <v>1</v>
      </c>
      <c r="F96" s="1">
        <f t="shared" si="1"/>
        <v>469</v>
      </c>
      <c r="G96" s="1" t="s">
        <v>180</v>
      </c>
    </row>
    <row r="97" spans="1:7" x14ac:dyDescent="0.25">
      <c r="A97" t="s">
        <v>2921</v>
      </c>
      <c r="B97" s="2" t="s">
        <v>181</v>
      </c>
      <c r="C97" s="1">
        <v>69169</v>
      </c>
      <c r="D97" s="1">
        <v>70440</v>
      </c>
      <c r="E97" s="1">
        <v>1</v>
      </c>
      <c r="F97" s="1">
        <f t="shared" si="1"/>
        <v>423</v>
      </c>
      <c r="G97" s="1" t="s">
        <v>182</v>
      </c>
    </row>
    <row r="98" spans="1:7" x14ac:dyDescent="0.25">
      <c r="A98" t="s">
        <v>2921</v>
      </c>
      <c r="B98" s="2" t="s">
        <v>183</v>
      </c>
      <c r="C98" s="1">
        <v>70454</v>
      </c>
      <c r="D98" s="1">
        <v>71500</v>
      </c>
      <c r="E98" s="1">
        <v>1</v>
      </c>
      <c r="F98" s="1">
        <f t="shared" si="1"/>
        <v>348</v>
      </c>
      <c r="G98" s="1" t="s">
        <v>36</v>
      </c>
    </row>
    <row r="99" spans="1:7" x14ac:dyDescent="0.25">
      <c r="A99" t="s">
        <v>2921</v>
      </c>
      <c r="B99" s="2" t="s">
        <v>184</v>
      </c>
      <c r="C99" s="1">
        <v>71515</v>
      </c>
      <c r="D99" s="1">
        <v>71766</v>
      </c>
      <c r="E99" s="1">
        <v>-1</v>
      </c>
      <c r="F99" s="1">
        <f t="shared" si="1"/>
        <v>83</v>
      </c>
      <c r="G99" s="1" t="s">
        <v>36</v>
      </c>
    </row>
    <row r="100" spans="1:7" x14ac:dyDescent="0.25">
      <c r="A100" t="s">
        <v>2921</v>
      </c>
      <c r="B100" s="2" t="s">
        <v>185</v>
      </c>
      <c r="C100" s="1">
        <v>71803</v>
      </c>
      <c r="D100" s="1">
        <v>72243</v>
      </c>
      <c r="E100" s="1">
        <v>-1</v>
      </c>
      <c r="F100" s="1">
        <f t="shared" si="1"/>
        <v>146</v>
      </c>
      <c r="G100" s="1" t="s">
        <v>186</v>
      </c>
    </row>
    <row r="101" spans="1:7" x14ac:dyDescent="0.25">
      <c r="A101" t="s">
        <v>2921</v>
      </c>
      <c r="B101" s="2" t="s">
        <v>187</v>
      </c>
      <c r="C101" s="1">
        <v>72243</v>
      </c>
      <c r="D101" s="1">
        <v>72563</v>
      </c>
      <c r="E101" s="1">
        <v>-1</v>
      </c>
      <c r="F101" s="1">
        <f t="shared" si="1"/>
        <v>106</v>
      </c>
      <c r="G101" s="1" t="s">
        <v>36</v>
      </c>
    </row>
    <row r="102" spans="1:7" x14ac:dyDescent="0.25">
      <c r="A102" t="s">
        <v>2921</v>
      </c>
      <c r="B102" s="2" t="s">
        <v>188</v>
      </c>
      <c r="C102" s="1">
        <v>72560</v>
      </c>
      <c r="D102" s="1">
        <v>74122</v>
      </c>
      <c r="E102" s="1">
        <v>-1</v>
      </c>
      <c r="F102" s="1">
        <f t="shared" si="1"/>
        <v>520</v>
      </c>
      <c r="G102" s="1" t="s">
        <v>36</v>
      </c>
    </row>
    <row r="103" spans="1:7" x14ac:dyDescent="0.25">
      <c r="A103" t="s">
        <v>2921</v>
      </c>
      <c r="B103" s="2" t="s">
        <v>189</v>
      </c>
      <c r="C103" s="1">
        <v>74123</v>
      </c>
      <c r="D103" s="1">
        <v>75316</v>
      </c>
      <c r="E103" s="1">
        <v>-1</v>
      </c>
      <c r="F103" s="1">
        <f t="shared" si="1"/>
        <v>397</v>
      </c>
      <c r="G103" s="1" t="s">
        <v>190</v>
      </c>
    </row>
    <row r="104" spans="1:7" x14ac:dyDescent="0.25">
      <c r="A104" t="s">
        <v>2921</v>
      </c>
      <c r="B104" s="2" t="s">
        <v>191</v>
      </c>
      <c r="C104" s="1">
        <v>75328</v>
      </c>
      <c r="D104" s="1">
        <v>75981</v>
      </c>
      <c r="E104" s="1">
        <v>-1</v>
      </c>
      <c r="F104" s="1">
        <f t="shared" si="1"/>
        <v>217</v>
      </c>
      <c r="G104" s="1" t="s">
        <v>192</v>
      </c>
    </row>
    <row r="105" spans="1:7" x14ac:dyDescent="0.25">
      <c r="A105" t="s">
        <v>2921</v>
      </c>
      <c r="B105" s="2" t="s">
        <v>193</v>
      </c>
      <c r="C105" s="1">
        <v>76010</v>
      </c>
      <c r="D105" s="1">
        <v>77038</v>
      </c>
      <c r="E105" s="1">
        <v>-1</v>
      </c>
      <c r="F105" s="1">
        <f t="shared" si="1"/>
        <v>342</v>
      </c>
      <c r="G105" s="1" t="s">
        <v>168</v>
      </c>
    </row>
    <row r="106" spans="1:7" x14ac:dyDescent="0.25">
      <c r="A106" t="s">
        <v>2921</v>
      </c>
      <c r="B106" s="2" t="s">
        <v>194</v>
      </c>
      <c r="C106" s="1">
        <v>77035</v>
      </c>
      <c r="D106" s="1">
        <v>78246</v>
      </c>
      <c r="E106" s="1">
        <v>-1</v>
      </c>
      <c r="F106" s="1">
        <f t="shared" si="1"/>
        <v>403</v>
      </c>
      <c r="G106" s="1" t="s">
        <v>195</v>
      </c>
    </row>
    <row r="107" spans="1:7" x14ac:dyDescent="0.25">
      <c r="A107" t="s">
        <v>2921</v>
      </c>
      <c r="B107" s="2" t="s">
        <v>196</v>
      </c>
      <c r="C107" s="1">
        <v>78328</v>
      </c>
      <c r="D107" s="1">
        <v>78666</v>
      </c>
      <c r="E107" s="1">
        <v>1</v>
      </c>
      <c r="F107" s="1">
        <f t="shared" si="1"/>
        <v>112</v>
      </c>
      <c r="G107" s="1" t="s">
        <v>197</v>
      </c>
    </row>
    <row r="108" spans="1:7" x14ac:dyDescent="0.25">
      <c r="A108" t="s">
        <v>2921</v>
      </c>
      <c r="B108" s="2" t="s">
        <v>198</v>
      </c>
      <c r="C108" s="1">
        <v>78663</v>
      </c>
      <c r="D108" s="1">
        <v>78902</v>
      </c>
      <c r="E108" s="1">
        <v>1</v>
      </c>
      <c r="F108" s="1">
        <f t="shared" si="1"/>
        <v>79</v>
      </c>
      <c r="G108" s="1" t="s">
        <v>199</v>
      </c>
    </row>
    <row r="109" spans="1:7" x14ac:dyDescent="0.25">
      <c r="A109" t="s">
        <v>2921</v>
      </c>
      <c r="B109" s="2" t="s">
        <v>200</v>
      </c>
      <c r="C109" s="1">
        <v>78902</v>
      </c>
      <c r="D109" s="1">
        <v>79300</v>
      </c>
      <c r="E109" s="1">
        <v>1</v>
      </c>
      <c r="F109" s="1">
        <f t="shared" si="1"/>
        <v>132</v>
      </c>
      <c r="G109" s="1" t="s">
        <v>36</v>
      </c>
    </row>
    <row r="110" spans="1:7" x14ac:dyDescent="0.25">
      <c r="A110" t="s">
        <v>2921</v>
      </c>
      <c r="B110" s="2" t="s">
        <v>201</v>
      </c>
      <c r="C110" s="1">
        <v>79305</v>
      </c>
      <c r="D110" s="1">
        <v>79748</v>
      </c>
      <c r="E110" s="1">
        <v>1</v>
      </c>
      <c r="F110" s="1">
        <f t="shared" si="1"/>
        <v>147</v>
      </c>
      <c r="G110" s="1" t="s">
        <v>45</v>
      </c>
    </row>
    <row r="111" spans="1:7" x14ac:dyDescent="0.25">
      <c r="A111" t="s">
        <v>2921</v>
      </c>
      <c r="B111" s="2" t="s">
        <v>202</v>
      </c>
      <c r="C111" s="1">
        <v>80390</v>
      </c>
      <c r="D111" s="1">
        <v>81793</v>
      </c>
      <c r="E111" s="1">
        <v>-1</v>
      </c>
      <c r="F111" s="1">
        <f t="shared" si="1"/>
        <v>467</v>
      </c>
      <c r="G111" s="1" t="s">
        <v>203</v>
      </c>
    </row>
    <row r="112" spans="1:7" x14ac:dyDescent="0.25">
      <c r="A112" t="s">
        <v>2921</v>
      </c>
      <c r="B112" s="2" t="s">
        <v>204</v>
      </c>
      <c r="C112" s="1">
        <v>81823</v>
      </c>
      <c r="D112" s="1">
        <v>82287</v>
      </c>
      <c r="E112" s="1">
        <v>1</v>
      </c>
      <c r="F112" s="1">
        <f t="shared" si="1"/>
        <v>154</v>
      </c>
      <c r="G112" s="1" t="s">
        <v>205</v>
      </c>
    </row>
    <row r="113" spans="1:7" x14ac:dyDescent="0.25">
      <c r="A113" t="s">
        <v>2921</v>
      </c>
      <c r="B113" s="2" t="s">
        <v>206</v>
      </c>
      <c r="C113" s="1">
        <v>82284</v>
      </c>
      <c r="D113" s="1">
        <v>82730</v>
      </c>
      <c r="E113" s="1">
        <v>1</v>
      </c>
      <c r="F113" s="1">
        <f t="shared" si="1"/>
        <v>148</v>
      </c>
      <c r="G113" s="1" t="s">
        <v>207</v>
      </c>
    </row>
    <row r="114" spans="1:7" x14ac:dyDescent="0.25">
      <c r="A114" t="s">
        <v>2921</v>
      </c>
      <c r="B114" s="2" t="s">
        <v>208</v>
      </c>
      <c r="C114" s="1">
        <v>82687</v>
      </c>
      <c r="D114" s="1">
        <v>82914</v>
      </c>
      <c r="E114" s="1">
        <v>-1</v>
      </c>
      <c r="F114" s="1">
        <f t="shared" si="1"/>
        <v>75</v>
      </c>
      <c r="G114" s="1" t="s">
        <v>36</v>
      </c>
    </row>
    <row r="115" spans="1:7" x14ac:dyDescent="0.25">
      <c r="A115" t="s">
        <v>2921</v>
      </c>
      <c r="B115" s="2" t="s">
        <v>209</v>
      </c>
      <c r="C115" s="1">
        <v>82932</v>
      </c>
      <c r="D115" s="1">
        <v>83387</v>
      </c>
      <c r="E115" s="1">
        <v>1</v>
      </c>
      <c r="F115" s="1">
        <f t="shared" si="1"/>
        <v>151</v>
      </c>
      <c r="G115" s="1" t="s">
        <v>36</v>
      </c>
    </row>
    <row r="116" spans="1:7" x14ac:dyDescent="0.25">
      <c r="A116" t="s">
        <v>2921</v>
      </c>
      <c r="B116" s="2" t="s">
        <v>210</v>
      </c>
      <c r="C116" s="1">
        <v>83384</v>
      </c>
      <c r="D116" s="1">
        <v>84331</v>
      </c>
      <c r="E116" s="1">
        <v>1</v>
      </c>
      <c r="F116" s="1">
        <f t="shared" si="1"/>
        <v>315</v>
      </c>
      <c r="G116" s="1" t="s">
        <v>211</v>
      </c>
    </row>
    <row r="117" spans="1:7" x14ac:dyDescent="0.25">
      <c r="A117" t="s">
        <v>2921</v>
      </c>
      <c r="B117" s="2" t="s">
        <v>212</v>
      </c>
      <c r="C117" s="1">
        <v>84354</v>
      </c>
      <c r="D117" s="1">
        <v>85421</v>
      </c>
      <c r="E117" s="1">
        <v>1</v>
      </c>
      <c r="F117" s="1">
        <f t="shared" si="1"/>
        <v>355</v>
      </c>
      <c r="G117" s="1" t="s">
        <v>213</v>
      </c>
    </row>
    <row r="118" spans="1:7" x14ac:dyDescent="0.25">
      <c r="A118" t="s">
        <v>2921</v>
      </c>
      <c r="B118" s="2" t="s">
        <v>214</v>
      </c>
      <c r="C118" s="1">
        <v>85418</v>
      </c>
      <c r="D118" s="1">
        <v>86488</v>
      </c>
      <c r="E118" s="1">
        <v>-1</v>
      </c>
      <c r="F118" s="1">
        <f t="shared" si="1"/>
        <v>356</v>
      </c>
      <c r="G118" s="1" t="s">
        <v>215</v>
      </c>
    </row>
    <row r="119" spans="1:7" x14ac:dyDescent="0.25">
      <c r="A119" t="s">
        <v>2921</v>
      </c>
      <c r="B119" s="2" t="s">
        <v>216</v>
      </c>
      <c r="C119" s="1">
        <v>86485</v>
      </c>
      <c r="D119" s="1">
        <v>87429</v>
      </c>
      <c r="E119" s="1">
        <v>-1</v>
      </c>
      <c r="F119" s="1">
        <f t="shared" si="1"/>
        <v>314</v>
      </c>
      <c r="G119" s="1" t="s">
        <v>217</v>
      </c>
    </row>
    <row r="120" spans="1:7" x14ac:dyDescent="0.25">
      <c r="A120" t="s">
        <v>2921</v>
      </c>
      <c r="B120" s="2" t="s">
        <v>218</v>
      </c>
      <c r="C120" s="1">
        <v>87436</v>
      </c>
      <c r="D120" s="1">
        <v>87801</v>
      </c>
      <c r="E120" s="1">
        <v>-1</v>
      </c>
      <c r="F120" s="1">
        <f t="shared" si="1"/>
        <v>121</v>
      </c>
      <c r="G120" s="1" t="s">
        <v>219</v>
      </c>
    </row>
    <row r="121" spans="1:7" x14ac:dyDescent="0.25">
      <c r="A121" t="s">
        <v>2921</v>
      </c>
      <c r="B121" s="2" t="s">
        <v>220</v>
      </c>
      <c r="C121" s="1">
        <v>87881</v>
      </c>
      <c r="D121" s="1">
        <v>88111</v>
      </c>
      <c r="E121" s="1">
        <v>1</v>
      </c>
      <c r="F121" s="1">
        <f t="shared" si="1"/>
        <v>76</v>
      </c>
      <c r="G121" s="1" t="s">
        <v>36</v>
      </c>
    </row>
    <row r="122" spans="1:7" x14ac:dyDescent="0.25">
      <c r="A122" t="s">
        <v>2921</v>
      </c>
      <c r="B122" s="2" t="s">
        <v>221</v>
      </c>
      <c r="C122" s="1">
        <v>88156</v>
      </c>
      <c r="D122" s="1">
        <v>88596</v>
      </c>
      <c r="E122" s="1">
        <v>1</v>
      </c>
      <c r="F122" s="1">
        <f t="shared" si="1"/>
        <v>146</v>
      </c>
      <c r="G122" s="1" t="s">
        <v>36</v>
      </c>
    </row>
    <row r="123" spans="1:7" x14ac:dyDescent="0.25">
      <c r="A123" t="s">
        <v>2921</v>
      </c>
      <c r="B123" s="2" t="s">
        <v>222</v>
      </c>
      <c r="C123" s="1">
        <v>88593</v>
      </c>
      <c r="D123" s="1">
        <v>89546</v>
      </c>
      <c r="E123" s="1">
        <v>1</v>
      </c>
      <c r="F123" s="1">
        <f t="shared" si="1"/>
        <v>317</v>
      </c>
      <c r="G123" s="1" t="s">
        <v>223</v>
      </c>
    </row>
    <row r="124" spans="1:7" x14ac:dyDescent="0.25">
      <c r="A124" t="s">
        <v>2921</v>
      </c>
      <c r="B124" s="2" t="s">
        <v>224</v>
      </c>
      <c r="C124" s="1">
        <v>89543</v>
      </c>
      <c r="D124" s="1">
        <v>90421</v>
      </c>
      <c r="E124" s="1">
        <v>1</v>
      </c>
      <c r="F124" s="1">
        <f t="shared" si="1"/>
        <v>292</v>
      </c>
      <c r="G124" s="1" t="s">
        <v>225</v>
      </c>
    </row>
    <row r="125" spans="1:7" x14ac:dyDescent="0.25">
      <c r="A125" t="s">
        <v>2921</v>
      </c>
      <c r="B125" s="2" t="s">
        <v>226</v>
      </c>
      <c r="C125" s="1">
        <v>90418</v>
      </c>
      <c r="D125" s="1">
        <v>91077</v>
      </c>
      <c r="E125" s="1">
        <v>1</v>
      </c>
      <c r="F125" s="1">
        <f t="shared" si="1"/>
        <v>219</v>
      </c>
      <c r="G125" s="1" t="s">
        <v>227</v>
      </c>
    </row>
    <row r="126" spans="1:7" x14ac:dyDescent="0.25">
      <c r="A126" t="s">
        <v>2921</v>
      </c>
      <c r="B126" s="2" t="s">
        <v>228</v>
      </c>
      <c r="C126" s="1">
        <v>91085</v>
      </c>
      <c r="D126" s="1">
        <v>91864</v>
      </c>
      <c r="E126" s="1">
        <v>1</v>
      </c>
      <c r="F126" s="1">
        <f t="shared" si="1"/>
        <v>259</v>
      </c>
      <c r="G126" s="1" t="s">
        <v>229</v>
      </c>
    </row>
    <row r="127" spans="1:7" x14ac:dyDescent="0.25">
      <c r="A127" t="s">
        <v>2921</v>
      </c>
      <c r="B127" s="2" t="s">
        <v>230</v>
      </c>
      <c r="C127" s="1">
        <v>91861</v>
      </c>
      <c r="D127" s="1">
        <v>92301</v>
      </c>
      <c r="E127" s="1">
        <v>1</v>
      </c>
      <c r="F127" s="1">
        <f t="shared" si="1"/>
        <v>146</v>
      </c>
      <c r="G127" s="1" t="s">
        <v>231</v>
      </c>
    </row>
    <row r="128" spans="1:7" x14ac:dyDescent="0.25">
      <c r="A128" t="s">
        <v>2921</v>
      </c>
      <c r="B128" s="2" t="s">
        <v>232</v>
      </c>
      <c r="C128" s="1">
        <v>92434</v>
      </c>
      <c r="D128" s="1">
        <v>92616</v>
      </c>
      <c r="E128" s="1">
        <v>1</v>
      </c>
      <c r="F128" s="1">
        <f t="shared" si="1"/>
        <v>60</v>
      </c>
      <c r="G128" s="1" t="s">
        <v>36</v>
      </c>
    </row>
    <row r="129" spans="1:7" x14ac:dyDescent="0.25">
      <c r="A129" t="s">
        <v>2921</v>
      </c>
      <c r="B129" s="2" t="s">
        <v>233</v>
      </c>
      <c r="C129" s="1">
        <v>92679</v>
      </c>
      <c r="D129" s="1">
        <v>92903</v>
      </c>
      <c r="E129" s="1">
        <v>1</v>
      </c>
      <c r="F129" s="1">
        <f t="shared" si="1"/>
        <v>74</v>
      </c>
      <c r="G129" s="1" t="s">
        <v>36</v>
      </c>
    </row>
    <row r="130" spans="1:7" x14ac:dyDescent="0.25">
      <c r="A130" t="s">
        <v>2921</v>
      </c>
      <c r="B130" s="2" t="s">
        <v>234</v>
      </c>
      <c r="C130" s="1">
        <v>92881</v>
      </c>
      <c r="D130" s="1">
        <v>93771</v>
      </c>
      <c r="E130" s="1">
        <v>1</v>
      </c>
      <c r="F130" s="1">
        <f t="shared" si="1"/>
        <v>296</v>
      </c>
      <c r="G130" s="1" t="s">
        <v>235</v>
      </c>
    </row>
    <row r="131" spans="1:7" x14ac:dyDescent="0.25">
      <c r="A131" t="s">
        <v>2921</v>
      </c>
      <c r="B131" s="2" t="s">
        <v>236</v>
      </c>
      <c r="C131" s="1">
        <v>93768</v>
      </c>
      <c r="D131" s="1">
        <v>94646</v>
      </c>
      <c r="E131" s="1">
        <v>1</v>
      </c>
      <c r="F131" s="1">
        <f t="shared" ref="F131:F194" si="2">(D131-C131-2)/3</f>
        <v>292</v>
      </c>
      <c r="G131" s="1" t="s">
        <v>237</v>
      </c>
    </row>
    <row r="132" spans="1:7" x14ac:dyDescent="0.25">
      <c r="A132" t="s">
        <v>2921</v>
      </c>
      <c r="B132" s="2" t="s">
        <v>238</v>
      </c>
      <c r="C132" s="1">
        <v>94648</v>
      </c>
      <c r="D132" s="1">
        <v>95808</v>
      </c>
      <c r="E132" s="1">
        <v>1</v>
      </c>
      <c r="F132" s="1">
        <f t="shared" si="2"/>
        <v>386</v>
      </c>
      <c r="G132" s="1" t="s">
        <v>239</v>
      </c>
    </row>
    <row r="133" spans="1:7" x14ac:dyDescent="0.25">
      <c r="A133" t="s">
        <v>2921</v>
      </c>
      <c r="B133" s="2" t="s">
        <v>240</v>
      </c>
      <c r="C133" s="1">
        <v>95790</v>
      </c>
      <c r="D133" s="1">
        <v>95909</v>
      </c>
      <c r="E133" s="1">
        <v>1</v>
      </c>
      <c r="F133" s="1">
        <f t="shared" si="2"/>
        <v>39</v>
      </c>
      <c r="G133" s="1" t="s">
        <v>36</v>
      </c>
    </row>
    <row r="134" spans="1:7" x14ac:dyDescent="0.25">
      <c r="A134" t="s">
        <v>2921</v>
      </c>
      <c r="B134" s="2" t="s">
        <v>241</v>
      </c>
      <c r="C134" s="1">
        <v>95884</v>
      </c>
      <c r="D134" s="1">
        <v>96000</v>
      </c>
      <c r="E134" s="1">
        <v>1</v>
      </c>
      <c r="F134" s="1">
        <f t="shared" si="2"/>
        <v>38</v>
      </c>
      <c r="G134" s="1" t="s">
        <v>36</v>
      </c>
    </row>
    <row r="135" spans="1:7" x14ac:dyDescent="0.25">
      <c r="A135" t="s">
        <v>2921</v>
      </c>
      <c r="B135" s="2" t="s">
        <v>242</v>
      </c>
      <c r="C135" s="1">
        <v>96008</v>
      </c>
      <c r="D135" s="1">
        <v>96406</v>
      </c>
      <c r="E135" s="1">
        <v>1</v>
      </c>
      <c r="F135" s="1">
        <f t="shared" si="2"/>
        <v>132</v>
      </c>
      <c r="G135" s="1" t="s">
        <v>36</v>
      </c>
    </row>
    <row r="136" spans="1:7" x14ac:dyDescent="0.25">
      <c r="A136" t="s">
        <v>2921</v>
      </c>
      <c r="B136" s="2" t="s">
        <v>243</v>
      </c>
      <c r="C136" s="1">
        <v>96420</v>
      </c>
      <c r="D136" s="1">
        <v>96896</v>
      </c>
      <c r="E136" s="1">
        <v>1</v>
      </c>
      <c r="F136" s="1">
        <f t="shared" si="2"/>
        <v>158</v>
      </c>
      <c r="G136" s="1" t="s">
        <v>244</v>
      </c>
    </row>
    <row r="137" spans="1:7" x14ac:dyDescent="0.25">
      <c r="A137" t="s">
        <v>2921</v>
      </c>
      <c r="B137" s="2" t="s">
        <v>245</v>
      </c>
      <c r="C137" s="1">
        <v>96893</v>
      </c>
      <c r="D137" s="1">
        <v>97297</v>
      </c>
      <c r="E137" s="1">
        <v>1</v>
      </c>
      <c r="F137" s="1">
        <f t="shared" si="2"/>
        <v>134</v>
      </c>
      <c r="G137" s="1" t="s">
        <v>246</v>
      </c>
    </row>
    <row r="138" spans="1:7" x14ac:dyDescent="0.25">
      <c r="A138" t="s">
        <v>2921</v>
      </c>
      <c r="B138" s="2" t="s">
        <v>247</v>
      </c>
      <c r="C138" s="1">
        <v>97287</v>
      </c>
      <c r="D138" s="1">
        <v>97835</v>
      </c>
      <c r="E138" s="1">
        <v>-1</v>
      </c>
      <c r="F138" s="1">
        <f t="shared" si="2"/>
        <v>182</v>
      </c>
      <c r="G138" s="1" t="s">
        <v>248</v>
      </c>
    </row>
    <row r="139" spans="1:7" x14ac:dyDescent="0.25">
      <c r="A139" t="s">
        <v>2921</v>
      </c>
      <c r="B139" s="2" t="s">
        <v>249</v>
      </c>
      <c r="C139" s="1">
        <v>98267</v>
      </c>
      <c r="D139" s="1">
        <v>98434</v>
      </c>
      <c r="E139" s="1">
        <v>-1</v>
      </c>
      <c r="F139" s="1">
        <f t="shared" si="2"/>
        <v>55</v>
      </c>
      <c r="G139" s="1" t="s">
        <v>36</v>
      </c>
    </row>
    <row r="140" spans="1:7" x14ac:dyDescent="0.25">
      <c r="A140" t="s">
        <v>2921</v>
      </c>
      <c r="B140" s="2" t="s">
        <v>250</v>
      </c>
      <c r="C140" s="1">
        <v>98536</v>
      </c>
      <c r="D140" s="1">
        <v>99018</v>
      </c>
      <c r="E140" s="1">
        <v>1</v>
      </c>
      <c r="F140" s="1">
        <f t="shared" si="2"/>
        <v>160</v>
      </c>
      <c r="G140" s="1" t="s">
        <v>251</v>
      </c>
    </row>
    <row r="141" spans="1:7" x14ac:dyDescent="0.25">
      <c r="A141" t="s">
        <v>2921</v>
      </c>
      <c r="B141" s="2" t="s">
        <v>252</v>
      </c>
      <c r="C141" s="1">
        <v>99015</v>
      </c>
      <c r="D141" s="1">
        <v>100343</v>
      </c>
      <c r="E141" s="1">
        <v>1</v>
      </c>
      <c r="F141" s="1">
        <f t="shared" si="2"/>
        <v>442</v>
      </c>
      <c r="G141" s="1" t="s">
        <v>253</v>
      </c>
    </row>
    <row r="142" spans="1:7" x14ac:dyDescent="0.25">
      <c r="A142" t="s">
        <v>2921</v>
      </c>
      <c r="B142" s="2" t="s">
        <v>254</v>
      </c>
      <c r="C142" s="1">
        <v>100330</v>
      </c>
      <c r="D142" s="1">
        <v>101019</v>
      </c>
      <c r="E142" s="1">
        <v>-1</v>
      </c>
      <c r="F142" s="1">
        <f t="shared" si="2"/>
        <v>229</v>
      </c>
      <c r="G142" s="1" t="s">
        <v>255</v>
      </c>
    </row>
    <row r="143" spans="1:7" x14ac:dyDescent="0.25">
      <c r="A143" t="s">
        <v>2921</v>
      </c>
      <c r="B143" s="2" t="s">
        <v>256</v>
      </c>
      <c r="C143" s="1">
        <v>101065</v>
      </c>
      <c r="D143" s="1">
        <v>101811</v>
      </c>
      <c r="E143" s="1">
        <v>1</v>
      </c>
      <c r="F143" s="1">
        <f t="shared" si="2"/>
        <v>248</v>
      </c>
      <c r="G143" s="1" t="s">
        <v>257</v>
      </c>
    </row>
    <row r="144" spans="1:7" x14ac:dyDescent="0.25">
      <c r="A144" t="s">
        <v>2921</v>
      </c>
      <c r="B144" s="2" t="s">
        <v>258</v>
      </c>
      <c r="C144" s="1">
        <v>101772</v>
      </c>
      <c r="D144" s="1">
        <v>102392</v>
      </c>
      <c r="E144" s="1">
        <v>1</v>
      </c>
      <c r="F144" s="1">
        <f t="shared" si="2"/>
        <v>206</v>
      </c>
      <c r="G144" s="1" t="s">
        <v>259</v>
      </c>
    </row>
    <row r="145" spans="1:7" x14ac:dyDescent="0.25">
      <c r="A145" t="s">
        <v>2921</v>
      </c>
      <c r="B145" s="2" t="s">
        <v>260</v>
      </c>
      <c r="C145" s="1">
        <v>102389</v>
      </c>
      <c r="D145" s="1">
        <v>102898</v>
      </c>
      <c r="E145" s="1">
        <v>-1</v>
      </c>
      <c r="F145" s="1">
        <f t="shared" si="2"/>
        <v>169</v>
      </c>
      <c r="G145" s="1" t="s">
        <v>261</v>
      </c>
    </row>
    <row r="146" spans="1:7" x14ac:dyDescent="0.25">
      <c r="A146" t="s">
        <v>2921</v>
      </c>
      <c r="B146" s="2" t="s">
        <v>262</v>
      </c>
      <c r="C146" s="1">
        <v>102853</v>
      </c>
      <c r="D146" s="1">
        <v>103296</v>
      </c>
      <c r="E146" s="1">
        <v>-1</v>
      </c>
      <c r="F146" s="1">
        <f t="shared" si="2"/>
        <v>147</v>
      </c>
      <c r="G146" s="1" t="s">
        <v>261</v>
      </c>
    </row>
    <row r="147" spans="1:7" x14ac:dyDescent="0.25">
      <c r="A147" t="s">
        <v>2921</v>
      </c>
      <c r="B147" s="2" t="s">
        <v>263</v>
      </c>
      <c r="C147" s="1">
        <v>103299</v>
      </c>
      <c r="D147" s="1">
        <v>104660</v>
      </c>
      <c r="E147" s="1">
        <v>-1</v>
      </c>
      <c r="F147" s="1">
        <f t="shared" si="2"/>
        <v>453</v>
      </c>
      <c r="G147" s="1" t="s">
        <v>264</v>
      </c>
    </row>
    <row r="148" spans="1:7" x14ac:dyDescent="0.25">
      <c r="A148" t="s">
        <v>2921</v>
      </c>
      <c r="B148" s="2" t="s">
        <v>265</v>
      </c>
      <c r="C148" s="1">
        <v>104719</v>
      </c>
      <c r="D148" s="1">
        <v>104883</v>
      </c>
      <c r="E148" s="1">
        <v>1</v>
      </c>
      <c r="F148" s="1">
        <f t="shared" si="2"/>
        <v>54</v>
      </c>
      <c r="G148" s="1" t="s">
        <v>36</v>
      </c>
    </row>
    <row r="149" spans="1:7" x14ac:dyDescent="0.25">
      <c r="A149" t="s">
        <v>2921</v>
      </c>
      <c r="B149" s="2" t="s">
        <v>266</v>
      </c>
      <c r="C149" s="1">
        <v>104897</v>
      </c>
      <c r="D149" s="1">
        <v>105598</v>
      </c>
      <c r="E149" s="1">
        <v>1</v>
      </c>
      <c r="F149" s="1">
        <f t="shared" si="2"/>
        <v>233</v>
      </c>
      <c r="G149" s="1" t="s">
        <v>45</v>
      </c>
    </row>
    <row r="150" spans="1:7" x14ac:dyDescent="0.25">
      <c r="A150" t="s">
        <v>2921</v>
      </c>
      <c r="B150" s="2" t="s">
        <v>267</v>
      </c>
      <c r="C150" s="1">
        <v>105604</v>
      </c>
      <c r="D150" s="1">
        <v>105816</v>
      </c>
      <c r="E150" s="1">
        <v>1</v>
      </c>
      <c r="F150" s="1">
        <f t="shared" si="2"/>
        <v>70</v>
      </c>
      <c r="G150" s="1" t="s">
        <v>36</v>
      </c>
    </row>
    <row r="151" spans="1:7" x14ac:dyDescent="0.25">
      <c r="A151" t="s">
        <v>2921</v>
      </c>
      <c r="B151" s="2" t="s">
        <v>268</v>
      </c>
      <c r="C151" s="1">
        <v>105912</v>
      </c>
      <c r="D151" s="1">
        <v>106574</v>
      </c>
      <c r="E151" s="1">
        <v>-1</v>
      </c>
      <c r="F151" s="1">
        <f t="shared" si="2"/>
        <v>220</v>
      </c>
      <c r="G151" s="1" t="s">
        <v>269</v>
      </c>
    </row>
    <row r="152" spans="1:7" x14ac:dyDescent="0.25">
      <c r="A152" t="s">
        <v>2921</v>
      </c>
      <c r="B152" s="2" t="s">
        <v>270</v>
      </c>
      <c r="C152" s="1">
        <v>106547</v>
      </c>
      <c r="D152" s="1">
        <v>107290</v>
      </c>
      <c r="E152" s="1">
        <v>-1</v>
      </c>
      <c r="F152" s="1">
        <f t="shared" si="2"/>
        <v>247</v>
      </c>
      <c r="G152" s="1" t="s">
        <v>271</v>
      </c>
    </row>
    <row r="153" spans="1:7" x14ac:dyDescent="0.25">
      <c r="A153" t="s">
        <v>2921</v>
      </c>
      <c r="B153" s="2" t="s">
        <v>272</v>
      </c>
      <c r="C153" s="1">
        <v>107287</v>
      </c>
      <c r="D153" s="1">
        <v>108795</v>
      </c>
      <c r="E153" s="1">
        <v>-1</v>
      </c>
      <c r="F153" s="1">
        <f t="shared" si="2"/>
        <v>502</v>
      </c>
      <c r="G153" s="1" t="s">
        <v>273</v>
      </c>
    </row>
    <row r="154" spans="1:7" x14ac:dyDescent="0.25">
      <c r="A154" t="s">
        <v>2921</v>
      </c>
      <c r="B154" s="2" t="s">
        <v>274</v>
      </c>
      <c r="C154" s="1">
        <v>108792</v>
      </c>
      <c r="D154" s="1">
        <v>108998</v>
      </c>
      <c r="E154" s="1">
        <v>-1</v>
      </c>
      <c r="F154" s="1">
        <f t="shared" si="2"/>
        <v>68</v>
      </c>
      <c r="G154" s="1" t="s">
        <v>275</v>
      </c>
    </row>
    <row r="155" spans="1:7" x14ac:dyDescent="0.25">
      <c r="A155" t="s">
        <v>2921</v>
      </c>
      <c r="B155" s="2" t="s">
        <v>276</v>
      </c>
      <c r="C155" s="1">
        <v>109002</v>
      </c>
      <c r="D155" s="1">
        <v>109145</v>
      </c>
      <c r="E155" s="1">
        <v>-1</v>
      </c>
      <c r="F155" s="1">
        <f t="shared" si="2"/>
        <v>47</v>
      </c>
      <c r="G155" s="1" t="s">
        <v>277</v>
      </c>
    </row>
    <row r="156" spans="1:7" x14ac:dyDescent="0.25">
      <c r="A156" t="s">
        <v>2921</v>
      </c>
      <c r="B156" s="2" t="s">
        <v>278</v>
      </c>
      <c r="C156" s="1">
        <v>109189</v>
      </c>
      <c r="D156" s="1">
        <v>109488</v>
      </c>
      <c r="E156" s="1">
        <v>-1</v>
      </c>
      <c r="F156" s="1">
        <f t="shared" si="2"/>
        <v>99</v>
      </c>
      <c r="G156" s="1" t="s">
        <v>279</v>
      </c>
    </row>
    <row r="157" spans="1:7" x14ac:dyDescent="0.25">
      <c r="A157" t="s">
        <v>2921</v>
      </c>
      <c r="B157" s="2" t="s">
        <v>280</v>
      </c>
      <c r="C157" s="1">
        <v>109507</v>
      </c>
      <c r="D157" s="1">
        <v>109914</v>
      </c>
      <c r="E157" s="1">
        <v>-1</v>
      </c>
      <c r="F157" s="1">
        <f t="shared" si="2"/>
        <v>135</v>
      </c>
      <c r="G157" s="1" t="s">
        <v>45</v>
      </c>
    </row>
    <row r="158" spans="1:7" x14ac:dyDescent="0.25">
      <c r="A158" t="s">
        <v>2921</v>
      </c>
      <c r="B158" s="2" t="s">
        <v>281</v>
      </c>
      <c r="C158" s="1">
        <v>109916</v>
      </c>
      <c r="D158" s="1">
        <v>110566</v>
      </c>
      <c r="E158" s="1">
        <v>-1</v>
      </c>
      <c r="F158" s="1">
        <f t="shared" si="2"/>
        <v>216</v>
      </c>
      <c r="G158" s="1" t="s">
        <v>282</v>
      </c>
    </row>
    <row r="159" spans="1:7" x14ac:dyDescent="0.25">
      <c r="A159" t="s">
        <v>2921</v>
      </c>
      <c r="B159" s="2" t="s">
        <v>283</v>
      </c>
      <c r="C159" s="1">
        <v>110616</v>
      </c>
      <c r="D159" s="1">
        <v>111377</v>
      </c>
      <c r="E159" s="1">
        <v>1</v>
      </c>
      <c r="F159" s="1">
        <f t="shared" si="2"/>
        <v>253</v>
      </c>
      <c r="G159" s="1" t="s">
        <v>284</v>
      </c>
    </row>
    <row r="160" spans="1:7" x14ac:dyDescent="0.25">
      <c r="A160" t="s">
        <v>2921</v>
      </c>
      <c r="B160" s="2" t="s">
        <v>285</v>
      </c>
      <c r="C160" s="1">
        <v>111355</v>
      </c>
      <c r="D160" s="1">
        <v>112047</v>
      </c>
      <c r="E160" s="1">
        <v>-1</v>
      </c>
      <c r="F160" s="1">
        <f t="shared" si="2"/>
        <v>230</v>
      </c>
      <c r="G160" s="1" t="s">
        <v>45</v>
      </c>
    </row>
    <row r="161" spans="1:7" x14ac:dyDescent="0.25">
      <c r="A161" t="s">
        <v>2921</v>
      </c>
      <c r="B161" s="2" t="s">
        <v>286</v>
      </c>
      <c r="C161" s="1">
        <v>112111</v>
      </c>
      <c r="D161" s="1">
        <v>113304</v>
      </c>
      <c r="E161" s="1">
        <v>-1</v>
      </c>
      <c r="F161" s="1">
        <f t="shared" si="2"/>
        <v>397</v>
      </c>
      <c r="G161" s="1" t="s">
        <v>287</v>
      </c>
    </row>
    <row r="162" spans="1:7" x14ac:dyDescent="0.25">
      <c r="A162" t="s">
        <v>2921</v>
      </c>
      <c r="B162" s="2" t="s">
        <v>288</v>
      </c>
      <c r="C162" s="1">
        <v>113301</v>
      </c>
      <c r="D162" s="1">
        <v>113531</v>
      </c>
      <c r="E162" s="1">
        <v>-1</v>
      </c>
      <c r="F162" s="1">
        <f t="shared" si="2"/>
        <v>76</v>
      </c>
      <c r="G162" s="1" t="s">
        <v>289</v>
      </c>
    </row>
    <row r="163" spans="1:7" x14ac:dyDescent="0.25">
      <c r="A163" t="s">
        <v>2921</v>
      </c>
      <c r="B163" s="2" t="s">
        <v>290</v>
      </c>
      <c r="C163" s="1">
        <v>113515</v>
      </c>
      <c r="D163" s="1">
        <v>113844</v>
      </c>
      <c r="E163" s="1">
        <v>-1</v>
      </c>
      <c r="F163" s="1">
        <f t="shared" si="2"/>
        <v>109</v>
      </c>
      <c r="G163" s="1" t="s">
        <v>291</v>
      </c>
    </row>
    <row r="164" spans="1:7" x14ac:dyDescent="0.25">
      <c r="A164" t="s">
        <v>2921</v>
      </c>
      <c r="B164" s="2" t="s">
        <v>292</v>
      </c>
      <c r="C164" s="1">
        <v>114021</v>
      </c>
      <c r="D164" s="1">
        <v>114164</v>
      </c>
      <c r="E164" s="1">
        <v>-1</v>
      </c>
      <c r="F164" s="1">
        <f t="shared" si="2"/>
        <v>47</v>
      </c>
      <c r="G164" s="1" t="s">
        <v>291</v>
      </c>
    </row>
    <row r="165" spans="1:7" x14ac:dyDescent="0.25">
      <c r="A165" t="s">
        <v>2921</v>
      </c>
      <c r="B165" s="2" t="s">
        <v>293</v>
      </c>
      <c r="C165" s="1">
        <v>114179</v>
      </c>
      <c r="D165" s="1">
        <v>114652</v>
      </c>
      <c r="E165" s="1">
        <v>-1</v>
      </c>
      <c r="F165" s="1">
        <f t="shared" si="2"/>
        <v>157</v>
      </c>
      <c r="G165" s="1" t="s">
        <v>294</v>
      </c>
    </row>
    <row r="166" spans="1:7" x14ac:dyDescent="0.25">
      <c r="A166" t="s">
        <v>2921</v>
      </c>
      <c r="B166" s="2" t="s">
        <v>295</v>
      </c>
      <c r="C166" s="1">
        <v>114649</v>
      </c>
      <c r="D166" s="1">
        <v>116079</v>
      </c>
      <c r="E166" s="1">
        <v>-1</v>
      </c>
      <c r="F166" s="1">
        <f t="shared" si="2"/>
        <v>476</v>
      </c>
      <c r="G166" s="1" t="s">
        <v>296</v>
      </c>
    </row>
    <row r="167" spans="1:7" x14ac:dyDescent="0.25">
      <c r="A167" t="s">
        <v>2921</v>
      </c>
      <c r="B167" s="2" t="s">
        <v>297</v>
      </c>
      <c r="C167" s="1">
        <v>116090</v>
      </c>
      <c r="D167" s="1">
        <v>117442</v>
      </c>
      <c r="E167" s="1">
        <v>-1</v>
      </c>
      <c r="F167" s="1">
        <f t="shared" si="2"/>
        <v>450</v>
      </c>
      <c r="G167" s="1" t="s">
        <v>298</v>
      </c>
    </row>
    <row r="168" spans="1:7" x14ac:dyDescent="0.25">
      <c r="A168" t="s">
        <v>2921</v>
      </c>
      <c r="B168" s="2" t="s">
        <v>299</v>
      </c>
      <c r="C168" s="1">
        <v>117420</v>
      </c>
      <c r="D168" s="1">
        <v>117884</v>
      </c>
      <c r="E168" s="1">
        <v>-1</v>
      </c>
      <c r="F168" s="1">
        <f t="shared" si="2"/>
        <v>154</v>
      </c>
      <c r="G168" s="1" t="s">
        <v>36</v>
      </c>
    </row>
    <row r="169" spans="1:7" x14ac:dyDescent="0.25">
      <c r="A169" t="s">
        <v>2921</v>
      </c>
      <c r="B169" s="2" t="s">
        <v>300</v>
      </c>
      <c r="C169" s="1">
        <v>117938</v>
      </c>
      <c r="D169" s="1">
        <v>118960</v>
      </c>
      <c r="E169" s="1">
        <v>1</v>
      </c>
      <c r="F169" s="1">
        <f t="shared" si="2"/>
        <v>340</v>
      </c>
      <c r="G169" s="1" t="s">
        <v>301</v>
      </c>
    </row>
    <row r="170" spans="1:7" x14ac:dyDescent="0.25">
      <c r="A170" t="s">
        <v>2921</v>
      </c>
      <c r="B170" s="2" t="s">
        <v>302</v>
      </c>
      <c r="C170" s="1">
        <v>118960</v>
      </c>
      <c r="D170" s="1">
        <v>120162</v>
      </c>
      <c r="E170" s="1">
        <v>1</v>
      </c>
      <c r="F170" s="1">
        <f t="shared" si="2"/>
        <v>400</v>
      </c>
      <c r="G170" s="1" t="s">
        <v>303</v>
      </c>
    </row>
    <row r="171" spans="1:7" x14ac:dyDescent="0.25">
      <c r="A171" t="s">
        <v>2921</v>
      </c>
      <c r="B171" s="2" t="s">
        <v>304</v>
      </c>
      <c r="C171" s="1">
        <v>120228</v>
      </c>
      <c r="D171" s="1">
        <v>121451</v>
      </c>
      <c r="E171" s="1">
        <v>1</v>
      </c>
      <c r="F171" s="1">
        <f t="shared" si="2"/>
        <v>407</v>
      </c>
      <c r="G171" s="1" t="s">
        <v>36</v>
      </c>
    </row>
    <row r="172" spans="1:7" x14ac:dyDescent="0.25">
      <c r="A172" t="s">
        <v>2921</v>
      </c>
      <c r="B172" s="2" t="s">
        <v>305</v>
      </c>
      <c r="C172" s="1">
        <v>121448</v>
      </c>
      <c r="D172" s="1">
        <v>122074</v>
      </c>
      <c r="E172" s="1">
        <v>1</v>
      </c>
      <c r="F172" s="1">
        <f t="shared" si="2"/>
        <v>208</v>
      </c>
      <c r="G172" s="1" t="s">
        <v>306</v>
      </c>
    </row>
    <row r="173" spans="1:7" x14ac:dyDescent="0.25">
      <c r="A173" t="s">
        <v>2921</v>
      </c>
      <c r="B173" s="2" t="s">
        <v>307</v>
      </c>
      <c r="C173" s="1">
        <v>122071</v>
      </c>
      <c r="D173" s="1">
        <v>122679</v>
      </c>
      <c r="E173" s="1">
        <v>1</v>
      </c>
      <c r="F173" s="1">
        <f t="shared" si="2"/>
        <v>202</v>
      </c>
      <c r="G173" s="1" t="s">
        <v>308</v>
      </c>
    </row>
    <row r="174" spans="1:7" x14ac:dyDescent="0.25">
      <c r="A174" t="s">
        <v>2921</v>
      </c>
      <c r="B174" s="2" t="s">
        <v>309</v>
      </c>
      <c r="C174" s="1">
        <v>122663</v>
      </c>
      <c r="D174" s="1">
        <v>123844</v>
      </c>
      <c r="E174" s="1">
        <v>1</v>
      </c>
      <c r="F174" s="1">
        <f t="shared" si="2"/>
        <v>393</v>
      </c>
      <c r="G174" s="1" t="s">
        <v>310</v>
      </c>
    </row>
    <row r="175" spans="1:7" x14ac:dyDescent="0.25">
      <c r="A175" t="s">
        <v>2921</v>
      </c>
      <c r="B175" s="2" t="s">
        <v>311</v>
      </c>
      <c r="C175" s="1">
        <v>123819</v>
      </c>
      <c r="D175" s="1">
        <v>124700</v>
      </c>
      <c r="E175" s="1">
        <v>-1</v>
      </c>
      <c r="F175" s="1">
        <f t="shared" si="2"/>
        <v>293</v>
      </c>
      <c r="G175" s="1" t="s">
        <v>312</v>
      </c>
    </row>
    <row r="176" spans="1:7" x14ac:dyDescent="0.25">
      <c r="A176" t="s">
        <v>2921</v>
      </c>
      <c r="B176" s="2" t="s">
        <v>313</v>
      </c>
      <c r="C176" s="1">
        <v>124821</v>
      </c>
      <c r="D176" s="1">
        <v>127829</v>
      </c>
      <c r="E176" s="1">
        <v>1</v>
      </c>
      <c r="F176" s="1">
        <f t="shared" si="2"/>
        <v>1002</v>
      </c>
      <c r="G176" s="1" t="s">
        <v>314</v>
      </c>
    </row>
    <row r="177" spans="1:7" x14ac:dyDescent="0.25">
      <c r="A177" t="s">
        <v>2921</v>
      </c>
      <c r="B177" s="2" t="s">
        <v>315</v>
      </c>
      <c r="C177" s="1">
        <v>127845</v>
      </c>
      <c r="D177" s="1">
        <v>128579</v>
      </c>
      <c r="E177" s="1">
        <v>1</v>
      </c>
      <c r="F177" s="1">
        <f t="shared" si="2"/>
        <v>244</v>
      </c>
      <c r="G177" s="1" t="s">
        <v>316</v>
      </c>
    </row>
    <row r="178" spans="1:7" x14ac:dyDescent="0.25">
      <c r="A178" t="s">
        <v>2921</v>
      </c>
      <c r="B178" s="2" t="s">
        <v>317</v>
      </c>
      <c r="C178" s="1">
        <v>128584</v>
      </c>
      <c r="D178" s="1">
        <v>129513</v>
      </c>
      <c r="E178" s="1">
        <v>1</v>
      </c>
      <c r="F178" s="1">
        <f t="shared" si="2"/>
        <v>309</v>
      </c>
      <c r="G178" s="1" t="s">
        <v>318</v>
      </c>
    </row>
    <row r="179" spans="1:7" x14ac:dyDescent="0.25">
      <c r="A179" t="s">
        <v>2921</v>
      </c>
      <c r="B179" s="2" t="s">
        <v>319</v>
      </c>
      <c r="C179" s="1">
        <v>129728</v>
      </c>
      <c r="D179" s="1">
        <v>130066</v>
      </c>
      <c r="E179" s="1">
        <v>1</v>
      </c>
      <c r="F179" s="1">
        <f t="shared" si="2"/>
        <v>112</v>
      </c>
      <c r="G179" s="1" t="s">
        <v>320</v>
      </c>
    </row>
    <row r="180" spans="1:7" x14ac:dyDescent="0.25">
      <c r="A180" t="s">
        <v>2921</v>
      </c>
      <c r="B180" s="2" t="s">
        <v>321</v>
      </c>
      <c r="C180" s="1">
        <v>130079</v>
      </c>
      <c r="D180" s="1">
        <v>130528</v>
      </c>
      <c r="E180" s="1">
        <v>1</v>
      </c>
      <c r="F180" s="1">
        <f t="shared" si="2"/>
        <v>149</v>
      </c>
      <c r="G180" s="1" t="s">
        <v>322</v>
      </c>
    </row>
    <row r="181" spans="1:7" x14ac:dyDescent="0.25">
      <c r="A181" t="s">
        <v>2921</v>
      </c>
      <c r="B181" s="2" t="s">
        <v>323</v>
      </c>
      <c r="C181" s="1">
        <v>130544</v>
      </c>
      <c r="D181" s="1">
        <v>131161</v>
      </c>
      <c r="E181" s="1">
        <v>1</v>
      </c>
      <c r="F181" s="1">
        <f t="shared" si="2"/>
        <v>205</v>
      </c>
      <c r="G181" s="1" t="s">
        <v>178</v>
      </c>
    </row>
    <row r="182" spans="1:7" x14ac:dyDescent="0.25">
      <c r="A182" t="s">
        <v>2921</v>
      </c>
      <c r="B182" s="2" t="s">
        <v>324</v>
      </c>
      <c r="C182" s="1">
        <v>131158</v>
      </c>
      <c r="D182" s="1">
        <v>132585</v>
      </c>
      <c r="E182" s="1">
        <v>1</v>
      </c>
      <c r="F182" s="1">
        <f t="shared" si="2"/>
        <v>475</v>
      </c>
      <c r="G182" s="1" t="s">
        <v>325</v>
      </c>
    </row>
    <row r="183" spans="1:7" x14ac:dyDescent="0.25">
      <c r="A183" t="s">
        <v>2921</v>
      </c>
      <c r="B183" s="2" t="s">
        <v>326</v>
      </c>
      <c r="C183" s="1">
        <v>132582</v>
      </c>
      <c r="D183" s="1">
        <v>134582</v>
      </c>
      <c r="E183" s="1">
        <v>1</v>
      </c>
      <c r="F183" s="1">
        <f t="shared" si="2"/>
        <v>666</v>
      </c>
      <c r="G183" s="1" t="s">
        <v>327</v>
      </c>
    </row>
    <row r="184" spans="1:7" x14ac:dyDescent="0.25">
      <c r="A184" t="s">
        <v>2921</v>
      </c>
      <c r="B184" s="2" t="s">
        <v>328</v>
      </c>
      <c r="C184" s="1">
        <v>134585</v>
      </c>
      <c r="D184" s="1">
        <v>136105</v>
      </c>
      <c r="E184" s="1">
        <v>-1</v>
      </c>
      <c r="F184" s="1">
        <f t="shared" si="2"/>
        <v>506</v>
      </c>
      <c r="G184" s="1" t="s">
        <v>153</v>
      </c>
    </row>
    <row r="185" spans="1:7" x14ac:dyDescent="0.25">
      <c r="A185" t="s">
        <v>2921</v>
      </c>
      <c r="B185" s="2" t="s">
        <v>329</v>
      </c>
      <c r="C185" s="1">
        <v>136122</v>
      </c>
      <c r="D185" s="1">
        <v>136574</v>
      </c>
      <c r="E185" s="1">
        <v>-1</v>
      </c>
      <c r="F185" s="1">
        <f t="shared" si="2"/>
        <v>150</v>
      </c>
      <c r="G185" s="1" t="s">
        <v>330</v>
      </c>
    </row>
    <row r="186" spans="1:7" x14ac:dyDescent="0.25">
      <c r="A186" t="s">
        <v>2921</v>
      </c>
      <c r="B186" s="2" t="s">
        <v>331</v>
      </c>
      <c r="C186" s="1">
        <v>136567</v>
      </c>
      <c r="D186" s="1">
        <v>138894</v>
      </c>
      <c r="E186" s="1">
        <v>-1</v>
      </c>
      <c r="F186" s="1">
        <f t="shared" si="2"/>
        <v>775</v>
      </c>
      <c r="G186" s="1" t="s">
        <v>332</v>
      </c>
    </row>
    <row r="187" spans="1:7" x14ac:dyDescent="0.25">
      <c r="A187" t="s">
        <v>2921</v>
      </c>
      <c r="B187" s="2" t="s">
        <v>333</v>
      </c>
      <c r="C187" s="1">
        <v>138897</v>
      </c>
      <c r="D187" s="1">
        <v>139169</v>
      </c>
      <c r="E187" s="1">
        <v>-1</v>
      </c>
      <c r="F187" s="1">
        <f t="shared" si="2"/>
        <v>90</v>
      </c>
      <c r="G187" s="1" t="s">
        <v>334</v>
      </c>
    </row>
    <row r="188" spans="1:7" x14ac:dyDescent="0.25">
      <c r="A188" t="s">
        <v>2921</v>
      </c>
      <c r="B188" s="2" t="s">
        <v>335</v>
      </c>
      <c r="C188" s="1">
        <v>139228</v>
      </c>
      <c r="D188" s="1">
        <v>141315</v>
      </c>
      <c r="E188" s="1">
        <v>-1</v>
      </c>
      <c r="F188" s="1">
        <f t="shared" si="2"/>
        <v>695</v>
      </c>
      <c r="G188" s="1" t="s">
        <v>336</v>
      </c>
    </row>
    <row r="189" spans="1:7" x14ac:dyDescent="0.25">
      <c r="A189" t="s">
        <v>2921</v>
      </c>
      <c r="B189" s="2" t="s">
        <v>337</v>
      </c>
      <c r="C189" s="1">
        <v>141312</v>
      </c>
      <c r="D189" s="1">
        <v>141467</v>
      </c>
      <c r="E189" s="1">
        <v>-1</v>
      </c>
      <c r="F189" s="1">
        <f t="shared" si="2"/>
        <v>51</v>
      </c>
      <c r="G189" s="1" t="s">
        <v>338</v>
      </c>
    </row>
    <row r="190" spans="1:7" x14ac:dyDescent="0.25">
      <c r="A190" t="s">
        <v>2921</v>
      </c>
      <c r="B190" s="2" t="s">
        <v>339</v>
      </c>
      <c r="C190" s="1">
        <v>141573</v>
      </c>
      <c r="D190" s="1">
        <v>141770</v>
      </c>
      <c r="E190" s="1">
        <v>-1</v>
      </c>
      <c r="F190" s="1">
        <f t="shared" si="2"/>
        <v>65</v>
      </c>
      <c r="G190" s="1" t="s">
        <v>338</v>
      </c>
    </row>
    <row r="191" spans="1:7" x14ac:dyDescent="0.25">
      <c r="A191" t="s">
        <v>2921</v>
      </c>
      <c r="B191" s="2" t="s">
        <v>340</v>
      </c>
      <c r="C191" s="1">
        <v>141804</v>
      </c>
      <c r="D191" s="1">
        <v>143150</v>
      </c>
      <c r="E191" s="1">
        <v>1</v>
      </c>
      <c r="F191" s="1">
        <f t="shared" si="2"/>
        <v>448</v>
      </c>
      <c r="G191" s="1" t="s">
        <v>341</v>
      </c>
    </row>
    <row r="192" spans="1:7" x14ac:dyDescent="0.25">
      <c r="A192" t="s">
        <v>2921</v>
      </c>
      <c r="B192" s="2" t="s">
        <v>342</v>
      </c>
      <c r="C192" s="1">
        <v>144275</v>
      </c>
      <c r="D192" s="1">
        <v>145585</v>
      </c>
      <c r="E192" s="1">
        <v>1</v>
      </c>
      <c r="F192" s="1">
        <f t="shared" si="2"/>
        <v>436</v>
      </c>
      <c r="G192" s="1" t="s">
        <v>343</v>
      </c>
    </row>
    <row r="193" spans="1:7" x14ac:dyDescent="0.25">
      <c r="A193" t="s">
        <v>2921</v>
      </c>
      <c r="B193" s="2" t="s">
        <v>344</v>
      </c>
      <c r="C193" s="1">
        <v>145595</v>
      </c>
      <c r="D193" s="1">
        <v>146311</v>
      </c>
      <c r="E193" s="1">
        <v>1</v>
      </c>
      <c r="F193" s="1">
        <f t="shared" si="2"/>
        <v>238</v>
      </c>
      <c r="G193" s="1" t="s">
        <v>70</v>
      </c>
    </row>
    <row r="194" spans="1:7" x14ac:dyDescent="0.25">
      <c r="A194" t="s">
        <v>2921</v>
      </c>
      <c r="B194" s="2" t="s">
        <v>345</v>
      </c>
      <c r="C194" s="1">
        <v>146292</v>
      </c>
      <c r="D194" s="1">
        <v>147545</v>
      </c>
      <c r="E194" s="1">
        <v>1</v>
      </c>
      <c r="F194" s="1">
        <f t="shared" si="2"/>
        <v>417</v>
      </c>
      <c r="G194" s="1" t="s">
        <v>346</v>
      </c>
    </row>
    <row r="195" spans="1:7" x14ac:dyDescent="0.25">
      <c r="A195" t="s">
        <v>2921</v>
      </c>
      <c r="B195" s="2" t="s">
        <v>347</v>
      </c>
      <c r="C195" s="1">
        <v>147546</v>
      </c>
      <c r="D195" s="1">
        <v>149078</v>
      </c>
      <c r="E195" s="1">
        <v>-1</v>
      </c>
      <c r="F195" s="1">
        <f t="shared" ref="F195:F257" si="3">(D195-C195-2)/3</f>
        <v>510</v>
      </c>
      <c r="G195" s="1" t="s">
        <v>348</v>
      </c>
    </row>
    <row r="196" spans="1:7" x14ac:dyDescent="0.25">
      <c r="A196" t="s">
        <v>2921</v>
      </c>
      <c r="B196" s="2" t="s">
        <v>349</v>
      </c>
      <c r="C196" s="1">
        <v>149124</v>
      </c>
      <c r="D196" s="1">
        <v>149639</v>
      </c>
      <c r="E196" s="1">
        <v>1</v>
      </c>
      <c r="F196" s="1">
        <f t="shared" si="3"/>
        <v>171</v>
      </c>
      <c r="G196" s="1" t="s">
        <v>350</v>
      </c>
    </row>
    <row r="197" spans="1:7" x14ac:dyDescent="0.25">
      <c r="A197" t="s">
        <v>2921</v>
      </c>
      <c r="B197" s="2" t="s">
        <v>351</v>
      </c>
      <c r="C197" s="1">
        <v>149720</v>
      </c>
      <c r="D197" s="1">
        <v>150274</v>
      </c>
      <c r="E197" s="1">
        <v>1</v>
      </c>
      <c r="F197" s="1">
        <f t="shared" si="3"/>
        <v>184</v>
      </c>
      <c r="G197" s="1" t="s">
        <v>352</v>
      </c>
    </row>
    <row r="198" spans="1:7" x14ac:dyDescent="0.25">
      <c r="A198" t="s">
        <v>2921</v>
      </c>
      <c r="B198" s="2" t="s">
        <v>353</v>
      </c>
      <c r="C198" s="1">
        <v>150271</v>
      </c>
      <c r="D198" s="1">
        <v>151173</v>
      </c>
      <c r="E198" s="1">
        <v>-1</v>
      </c>
      <c r="F198" s="1">
        <f t="shared" si="3"/>
        <v>300</v>
      </c>
      <c r="G198" s="1" t="s">
        <v>354</v>
      </c>
    </row>
    <row r="199" spans="1:7" x14ac:dyDescent="0.25">
      <c r="A199" t="s">
        <v>2921</v>
      </c>
      <c r="B199" s="2" t="s">
        <v>355</v>
      </c>
      <c r="C199" s="1">
        <v>151206</v>
      </c>
      <c r="D199" s="1">
        <v>153593</v>
      </c>
      <c r="E199" s="1">
        <v>1</v>
      </c>
      <c r="F199" s="1">
        <f t="shared" si="3"/>
        <v>795</v>
      </c>
      <c r="G199" s="1" t="s">
        <v>356</v>
      </c>
    </row>
    <row r="200" spans="1:7" x14ac:dyDescent="0.25">
      <c r="A200" t="s">
        <v>2921</v>
      </c>
      <c r="B200" s="2" t="s">
        <v>357</v>
      </c>
      <c r="C200" s="1">
        <v>153580</v>
      </c>
      <c r="D200" s="1">
        <v>155043</v>
      </c>
      <c r="E200" s="1">
        <v>-1</v>
      </c>
      <c r="F200" s="1">
        <f t="shared" si="3"/>
        <v>487</v>
      </c>
      <c r="G200" s="1" t="s">
        <v>36</v>
      </c>
    </row>
    <row r="201" spans="1:7" x14ac:dyDescent="0.25">
      <c r="A201" t="s">
        <v>2921</v>
      </c>
      <c r="B201" s="2" t="s">
        <v>358</v>
      </c>
      <c r="C201" s="1">
        <v>155054</v>
      </c>
      <c r="D201" s="1">
        <v>156148</v>
      </c>
      <c r="E201" s="1">
        <v>-1</v>
      </c>
      <c r="F201" s="1">
        <f t="shared" si="3"/>
        <v>364</v>
      </c>
      <c r="G201" s="1" t="s">
        <v>359</v>
      </c>
    </row>
    <row r="202" spans="1:7" x14ac:dyDescent="0.25">
      <c r="A202" t="s">
        <v>2921</v>
      </c>
      <c r="B202" s="2" t="s">
        <v>360</v>
      </c>
      <c r="C202" s="1">
        <v>156794</v>
      </c>
      <c r="D202" s="1">
        <v>157891</v>
      </c>
      <c r="E202" s="1">
        <v>1</v>
      </c>
      <c r="F202" s="1">
        <f t="shared" si="3"/>
        <v>365</v>
      </c>
      <c r="G202" s="1" t="s">
        <v>361</v>
      </c>
    </row>
    <row r="203" spans="1:7" x14ac:dyDescent="0.25">
      <c r="A203" t="s">
        <v>2921</v>
      </c>
      <c r="B203" s="2" t="s">
        <v>362</v>
      </c>
      <c r="C203" s="1">
        <v>157857</v>
      </c>
      <c r="D203" s="1">
        <v>158696</v>
      </c>
      <c r="E203" s="1">
        <v>-1</v>
      </c>
      <c r="F203" s="1">
        <f t="shared" si="3"/>
        <v>279</v>
      </c>
      <c r="G203" s="1" t="s">
        <v>45</v>
      </c>
    </row>
    <row r="204" spans="1:7" x14ac:dyDescent="0.25">
      <c r="A204" t="s">
        <v>2921</v>
      </c>
      <c r="B204" s="2" t="s">
        <v>363</v>
      </c>
      <c r="C204" s="1">
        <v>158696</v>
      </c>
      <c r="D204" s="1">
        <v>160132</v>
      </c>
      <c r="E204" s="1">
        <v>-1</v>
      </c>
      <c r="F204" s="1">
        <f t="shared" si="3"/>
        <v>478</v>
      </c>
      <c r="G204" s="1" t="s">
        <v>364</v>
      </c>
    </row>
    <row r="205" spans="1:7" x14ac:dyDescent="0.25">
      <c r="A205" t="s">
        <v>2921</v>
      </c>
      <c r="B205" s="2" t="s">
        <v>365</v>
      </c>
      <c r="C205" s="1">
        <v>160145</v>
      </c>
      <c r="D205" s="1">
        <v>160582</v>
      </c>
      <c r="E205" s="1">
        <v>-1</v>
      </c>
      <c r="F205" s="1">
        <f t="shared" si="3"/>
        <v>145</v>
      </c>
      <c r="G205" s="1" t="s">
        <v>45</v>
      </c>
    </row>
    <row r="206" spans="1:7" x14ac:dyDescent="0.25">
      <c r="A206" t="s">
        <v>2921</v>
      </c>
      <c r="B206" s="2" t="s">
        <v>366</v>
      </c>
      <c r="C206" s="1">
        <v>160629</v>
      </c>
      <c r="D206" s="1">
        <v>161309</v>
      </c>
      <c r="E206" s="1">
        <v>-1</v>
      </c>
      <c r="F206" s="1">
        <f t="shared" si="3"/>
        <v>226</v>
      </c>
      <c r="G206" s="1" t="s">
        <v>367</v>
      </c>
    </row>
    <row r="207" spans="1:7" x14ac:dyDescent="0.25">
      <c r="A207" t="s">
        <v>2921</v>
      </c>
      <c r="B207" s="2" t="s">
        <v>368</v>
      </c>
      <c r="C207" s="1">
        <v>161325</v>
      </c>
      <c r="D207" s="1">
        <v>161690</v>
      </c>
      <c r="E207" s="1">
        <v>-1</v>
      </c>
      <c r="F207" s="1">
        <f t="shared" si="3"/>
        <v>121</v>
      </c>
      <c r="G207" s="1" t="s">
        <v>45</v>
      </c>
    </row>
    <row r="208" spans="1:7" x14ac:dyDescent="0.25">
      <c r="A208" t="s">
        <v>2921</v>
      </c>
      <c r="B208" s="2" t="s">
        <v>369</v>
      </c>
      <c r="C208" s="1">
        <v>161732</v>
      </c>
      <c r="D208" s="1">
        <v>162217</v>
      </c>
      <c r="E208" s="1">
        <v>-1</v>
      </c>
      <c r="F208" s="1">
        <f t="shared" si="3"/>
        <v>161</v>
      </c>
      <c r="G208" s="1" t="s">
        <v>370</v>
      </c>
    </row>
    <row r="209" spans="1:7" x14ac:dyDescent="0.25">
      <c r="A209" t="s">
        <v>2921</v>
      </c>
      <c r="B209" s="2" t="s">
        <v>371</v>
      </c>
      <c r="C209" s="1">
        <v>162202</v>
      </c>
      <c r="D209" s="1">
        <v>162381</v>
      </c>
      <c r="E209" s="1">
        <v>-1</v>
      </c>
      <c r="F209" s="1">
        <f t="shared" si="3"/>
        <v>59</v>
      </c>
      <c r="G209" s="1" t="s">
        <v>372</v>
      </c>
    </row>
    <row r="210" spans="1:7" x14ac:dyDescent="0.25">
      <c r="A210" t="s">
        <v>2921</v>
      </c>
      <c r="B210" s="2" t="s">
        <v>373</v>
      </c>
      <c r="C210" s="1">
        <v>162382</v>
      </c>
      <c r="D210" s="1">
        <v>162633</v>
      </c>
      <c r="E210" s="1">
        <v>1</v>
      </c>
      <c r="F210" s="1">
        <f t="shared" si="3"/>
        <v>83</v>
      </c>
      <c r="G210" s="1" t="s">
        <v>36</v>
      </c>
    </row>
    <row r="211" spans="1:7" x14ac:dyDescent="0.25">
      <c r="A211" t="s">
        <v>2921</v>
      </c>
      <c r="B211" s="2" t="s">
        <v>374</v>
      </c>
      <c r="C211" s="1">
        <v>162752</v>
      </c>
      <c r="D211" s="1">
        <v>163159</v>
      </c>
      <c r="E211" s="1">
        <v>1</v>
      </c>
      <c r="F211" s="1">
        <f t="shared" si="3"/>
        <v>135</v>
      </c>
      <c r="G211" s="1" t="s">
        <v>375</v>
      </c>
    </row>
    <row r="212" spans="1:7" x14ac:dyDescent="0.25">
      <c r="A212" t="s">
        <v>2921</v>
      </c>
      <c r="B212" s="2" t="s">
        <v>376</v>
      </c>
      <c r="C212" s="1">
        <v>163193</v>
      </c>
      <c r="D212" s="1">
        <v>163678</v>
      </c>
      <c r="E212" s="1">
        <v>1</v>
      </c>
      <c r="F212" s="1">
        <f t="shared" si="3"/>
        <v>161</v>
      </c>
      <c r="G212" s="1" t="s">
        <v>377</v>
      </c>
    </row>
    <row r="213" spans="1:7" x14ac:dyDescent="0.25">
      <c r="A213" t="s">
        <v>2921</v>
      </c>
      <c r="B213" s="2" t="s">
        <v>378</v>
      </c>
      <c r="C213" s="1">
        <v>163682</v>
      </c>
      <c r="D213" s="1">
        <v>164110</v>
      </c>
      <c r="E213" s="1">
        <v>1</v>
      </c>
      <c r="F213" s="1">
        <f t="shared" si="3"/>
        <v>142</v>
      </c>
      <c r="G213" s="1" t="s">
        <v>36</v>
      </c>
    </row>
    <row r="214" spans="1:7" x14ac:dyDescent="0.25">
      <c r="A214" t="s">
        <v>2921</v>
      </c>
      <c r="B214" s="2" t="s">
        <v>379</v>
      </c>
      <c r="C214" s="1">
        <v>164100</v>
      </c>
      <c r="D214" s="1">
        <v>165377</v>
      </c>
      <c r="E214" s="1">
        <v>-1</v>
      </c>
      <c r="F214" s="1">
        <f t="shared" si="3"/>
        <v>425</v>
      </c>
      <c r="G214" s="1" t="s">
        <v>380</v>
      </c>
    </row>
    <row r="215" spans="1:7" x14ac:dyDescent="0.25">
      <c r="A215" t="s">
        <v>2921</v>
      </c>
      <c r="B215" s="2" t="s">
        <v>381</v>
      </c>
      <c r="C215" s="1">
        <v>165358</v>
      </c>
      <c r="D215" s="1">
        <v>166371</v>
      </c>
      <c r="E215" s="1">
        <v>-1</v>
      </c>
      <c r="F215" s="1">
        <f t="shared" si="3"/>
        <v>337</v>
      </c>
      <c r="G215" s="1" t="s">
        <v>382</v>
      </c>
    </row>
    <row r="216" spans="1:7" x14ac:dyDescent="0.25">
      <c r="A216" t="s">
        <v>2921</v>
      </c>
      <c r="B216" s="2" t="s">
        <v>383</v>
      </c>
      <c r="C216" s="1">
        <v>166365</v>
      </c>
      <c r="D216" s="1">
        <v>166841</v>
      </c>
      <c r="E216" s="1">
        <v>-1</v>
      </c>
      <c r="F216" s="1">
        <f t="shared" si="3"/>
        <v>158</v>
      </c>
      <c r="G216" s="1" t="s">
        <v>384</v>
      </c>
    </row>
    <row r="217" spans="1:7" x14ac:dyDescent="0.25">
      <c r="A217" t="s">
        <v>2921</v>
      </c>
      <c r="B217" s="2" t="s">
        <v>385</v>
      </c>
      <c r="C217" s="1">
        <v>167377</v>
      </c>
      <c r="D217" s="1">
        <v>167571</v>
      </c>
      <c r="E217" s="1">
        <v>-1</v>
      </c>
      <c r="F217" s="1">
        <f t="shared" si="3"/>
        <v>64</v>
      </c>
      <c r="G217" s="1" t="s">
        <v>36</v>
      </c>
    </row>
    <row r="218" spans="1:7" x14ac:dyDescent="0.25">
      <c r="A218" t="s">
        <v>2921</v>
      </c>
      <c r="B218" s="2" t="s">
        <v>386</v>
      </c>
      <c r="C218" s="1">
        <v>167586</v>
      </c>
      <c r="D218" s="1">
        <v>168155</v>
      </c>
      <c r="E218" s="1">
        <v>-1</v>
      </c>
      <c r="F218" s="1">
        <f t="shared" si="3"/>
        <v>189</v>
      </c>
      <c r="G218" s="1" t="s">
        <v>387</v>
      </c>
    </row>
    <row r="219" spans="1:7" x14ac:dyDescent="0.25">
      <c r="A219" t="s">
        <v>2921</v>
      </c>
      <c r="B219" s="2" t="s">
        <v>388</v>
      </c>
      <c r="C219" s="1">
        <v>168155</v>
      </c>
      <c r="D219" s="1">
        <v>168370</v>
      </c>
      <c r="E219" s="1">
        <v>-1</v>
      </c>
      <c r="F219" s="1">
        <f t="shared" si="3"/>
        <v>71</v>
      </c>
      <c r="G219" s="1" t="s">
        <v>36</v>
      </c>
    </row>
    <row r="220" spans="1:7" x14ac:dyDescent="0.25">
      <c r="A220" t="s">
        <v>2921</v>
      </c>
      <c r="B220" s="2" t="s">
        <v>389</v>
      </c>
      <c r="C220" s="1">
        <v>168669</v>
      </c>
      <c r="D220" s="1">
        <v>168860</v>
      </c>
      <c r="E220" s="1">
        <v>1</v>
      </c>
      <c r="F220" s="1">
        <f t="shared" si="3"/>
        <v>63</v>
      </c>
      <c r="G220" s="1" t="s">
        <v>390</v>
      </c>
    </row>
    <row r="221" spans="1:7" x14ac:dyDescent="0.25">
      <c r="A221" t="s">
        <v>2921</v>
      </c>
      <c r="B221" s="2" t="s">
        <v>391</v>
      </c>
      <c r="C221" s="1">
        <v>168975</v>
      </c>
      <c r="D221" s="1">
        <v>169889</v>
      </c>
      <c r="E221" s="1">
        <v>1</v>
      </c>
      <c r="F221" s="1">
        <f t="shared" si="3"/>
        <v>304</v>
      </c>
      <c r="G221" s="1" t="s">
        <v>392</v>
      </c>
    </row>
    <row r="222" spans="1:7" x14ac:dyDescent="0.25">
      <c r="A222" t="s">
        <v>2921</v>
      </c>
      <c r="B222" s="2" t="s">
        <v>393</v>
      </c>
      <c r="C222" s="1">
        <v>170475</v>
      </c>
      <c r="D222" s="1">
        <v>171491</v>
      </c>
      <c r="E222" s="1">
        <v>-1</v>
      </c>
      <c r="F222" s="1">
        <f t="shared" si="3"/>
        <v>338</v>
      </c>
      <c r="G222" s="1" t="s">
        <v>394</v>
      </c>
    </row>
    <row r="223" spans="1:7" x14ac:dyDescent="0.25">
      <c r="A223" t="s">
        <v>2921</v>
      </c>
      <c r="B223" s="2" t="s">
        <v>395</v>
      </c>
      <c r="C223" s="1">
        <v>171596</v>
      </c>
      <c r="D223" s="1">
        <v>172732</v>
      </c>
      <c r="E223" s="1">
        <v>1</v>
      </c>
      <c r="F223" s="1">
        <f t="shared" si="3"/>
        <v>378</v>
      </c>
      <c r="G223" s="1" t="s">
        <v>36</v>
      </c>
    </row>
    <row r="224" spans="1:7" x14ac:dyDescent="0.25">
      <c r="A224" t="s">
        <v>2921</v>
      </c>
      <c r="B224" s="2" t="s">
        <v>396</v>
      </c>
      <c r="C224" s="1">
        <v>172884</v>
      </c>
      <c r="D224" s="1">
        <v>173318</v>
      </c>
      <c r="E224" s="1">
        <v>1</v>
      </c>
      <c r="F224" s="1">
        <f t="shared" si="3"/>
        <v>144</v>
      </c>
      <c r="G224" s="1" t="s">
        <v>397</v>
      </c>
    </row>
    <row r="225" spans="1:7" x14ac:dyDescent="0.25">
      <c r="A225" t="s">
        <v>2921</v>
      </c>
      <c r="B225" s="2" t="s">
        <v>398</v>
      </c>
      <c r="C225" s="1">
        <v>173338</v>
      </c>
      <c r="D225" s="1">
        <v>173826</v>
      </c>
      <c r="E225" s="1">
        <v>-1</v>
      </c>
      <c r="F225" s="1">
        <f t="shared" si="3"/>
        <v>162</v>
      </c>
      <c r="G225" s="1" t="s">
        <v>399</v>
      </c>
    </row>
    <row r="226" spans="1:7" x14ac:dyDescent="0.25">
      <c r="A226" t="s">
        <v>2921</v>
      </c>
      <c r="B226" s="2" t="s">
        <v>400</v>
      </c>
      <c r="C226" s="1">
        <v>173860</v>
      </c>
      <c r="D226" s="1">
        <v>174678</v>
      </c>
      <c r="E226" s="1">
        <v>1</v>
      </c>
      <c r="F226" s="1">
        <f t="shared" si="3"/>
        <v>272</v>
      </c>
      <c r="G226" s="1" t="s">
        <v>401</v>
      </c>
    </row>
    <row r="227" spans="1:7" x14ac:dyDescent="0.25">
      <c r="A227" t="s">
        <v>2921</v>
      </c>
      <c r="B227" s="2" t="s">
        <v>402</v>
      </c>
      <c r="C227" s="1">
        <v>174675</v>
      </c>
      <c r="D227" s="1">
        <v>175886</v>
      </c>
      <c r="E227" s="1">
        <v>1</v>
      </c>
      <c r="F227" s="1">
        <f t="shared" si="3"/>
        <v>403</v>
      </c>
      <c r="G227" s="1" t="s">
        <v>36</v>
      </c>
    </row>
    <row r="228" spans="1:7" x14ac:dyDescent="0.25">
      <c r="A228" t="s">
        <v>2921</v>
      </c>
      <c r="B228" s="2" t="s">
        <v>403</v>
      </c>
      <c r="C228" s="1">
        <v>175879</v>
      </c>
      <c r="D228" s="1">
        <v>176328</v>
      </c>
      <c r="E228" s="1">
        <v>-1</v>
      </c>
      <c r="F228" s="1">
        <f t="shared" si="3"/>
        <v>149</v>
      </c>
      <c r="G228" s="1" t="s">
        <v>36</v>
      </c>
    </row>
    <row r="229" spans="1:7" x14ac:dyDescent="0.25">
      <c r="A229" t="s">
        <v>2921</v>
      </c>
      <c r="B229" s="2" t="s">
        <v>404</v>
      </c>
      <c r="C229" s="1">
        <v>176409</v>
      </c>
      <c r="D229" s="1">
        <v>177572</v>
      </c>
      <c r="E229" s="1">
        <v>1</v>
      </c>
      <c r="F229" s="1">
        <f t="shared" si="3"/>
        <v>387</v>
      </c>
      <c r="G229" s="1" t="s">
        <v>405</v>
      </c>
    </row>
    <row r="230" spans="1:7" x14ac:dyDescent="0.25">
      <c r="A230" t="s">
        <v>2921</v>
      </c>
      <c r="B230" s="2" t="s">
        <v>406</v>
      </c>
      <c r="C230" s="1">
        <v>177613</v>
      </c>
      <c r="D230" s="1">
        <v>178299</v>
      </c>
      <c r="E230" s="1">
        <v>1</v>
      </c>
      <c r="F230" s="1">
        <f t="shared" si="3"/>
        <v>228</v>
      </c>
      <c r="G230" s="1" t="s">
        <v>407</v>
      </c>
    </row>
    <row r="231" spans="1:7" x14ac:dyDescent="0.25">
      <c r="A231" t="s">
        <v>2921</v>
      </c>
      <c r="B231" s="2" t="s">
        <v>408</v>
      </c>
      <c r="C231" s="1">
        <v>178296</v>
      </c>
      <c r="D231" s="1">
        <v>178613</v>
      </c>
      <c r="E231" s="1">
        <v>1</v>
      </c>
      <c r="F231" s="1">
        <f t="shared" si="3"/>
        <v>105</v>
      </c>
      <c r="G231" s="1" t="s">
        <v>409</v>
      </c>
    </row>
    <row r="232" spans="1:7" x14ac:dyDescent="0.25">
      <c r="A232" t="s">
        <v>2921</v>
      </c>
      <c r="B232" s="2" t="s">
        <v>410</v>
      </c>
      <c r="C232" s="1">
        <v>178587</v>
      </c>
      <c r="D232" s="1">
        <v>179963</v>
      </c>
      <c r="E232" s="1">
        <v>-1</v>
      </c>
      <c r="F232" s="1">
        <f t="shared" si="3"/>
        <v>458</v>
      </c>
      <c r="G232" s="1" t="s">
        <v>411</v>
      </c>
    </row>
    <row r="233" spans="1:7" x14ac:dyDescent="0.25">
      <c r="A233" t="s">
        <v>2921</v>
      </c>
      <c r="B233" s="2" t="s">
        <v>412</v>
      </c>
      <c r="C233" s="1">
        <v>179960</v>
      </c>
      <c r="D233" s="1">
        <v>181378</v>
      </c>
      <c r="E233" s="1">
        <v>-1</v>
      </c>
      <c r="F233" s="1">
        <f t="shared" si="3"/>
        <v>472</v>
      </c>
      <c r="G233" s="1" t="s">
        <v>413</v>
      </c>
    </row>
    <row r="234" spans="1:7" x14ac:dyDescent="0.25">
      <c r="A234" t="s">
        <v>2921</v>
      </c>
      <c r="B234" s="2" t="s">
        <v>414</v>
      </c>
      <c r="C234" s="1">
        <v>181375</v>
      </c>
      <c r="D234" s="1">
        <v>183210</v>
      </c>
      <c r="E234" s="1">
        <v>-1</v>
      </c>
      <c r="F234" s="1">
        <f t="shared" si="3"/>
        <v>611</v>
      </c>
      <c r="G234" s="1" t="s">
        <v>413</v>
      </c>
    </row>
    <row r="235" spans="1:7" x14ac:dyDescent="0.25">
      <c r="A235" t="s">
        <v>2921</v>
      </c>
      <c r="B235" s="2" t="s">
        <v>415</v>
      </c>
      <c r="C235" s="1">
        <v>183235</v>
      </c>
      <c r="D235" s="1">
        <v>183765</v>
      </c>
      <c r="E235" s="1">
        <v>-1</v>
      </c>
      <c r="F235" s="1">
        <f t="shared" si="3"/>
        <v>176</v>
      </c>
      <c r="G235" s="1" t="s">
        <v>416</v>
      </c>
    </row>
    <row r="236" spans="1:7" x14ac:dyDescent="0.25">
      <c r="A236" t="s">
        <v>2921</v>
      </c>
      <c r="B236" s="2" t="s">
        <v>417</v>
      </c>
      <c r="C236" s="1">
        <v>183890</v>
      </c>
      <c r="D236" s="1">
        <v>184531</v>
      </c>
      <c r="E236" s="1">
        <v>1</v>
      </c>
      <c r="F236" s="1">
        <f t="shared" si="3"/>
        <v>213</v>
      </c>
      <c r="G236" s="1" t="s">
        <v>269</v>
      </c>
    </row>
    <row r="237" spans="1:7" x14ac:dyDescent="0.25">
      <c r="A237" t="s">
        <v>2921</v>
      </c>
      <c r="B237" s="2" t="s">
        <v>418</v>
      </c>
      <c r="C237" s="1">
        <v>184528</v>
      </c>
      <c r="D237" s="1">
        <v>185025</v>
      </c>
      <c r="E237" s="1">
        <v>-1</v>
      </c>
      <c r="F237" s="1">
        <f t="shared" si="3"/>
        <v>165</v>
      </c>
      <c r="G237" s="1" t="s">
        <v>419</v>
      </c>
    </row>
    <row r="238" spans="1:7" x14ac:dyDescent="0.25">
      <c r="A238" t="s">
        <v>2921</v>
      </c>
      <c r="B238" s="2" t="s">
        <v>420</v>
      </c>
      <c r="C238" s="1">
        <v>185022</v>
      </c>
      <c r="D238" s="1">
        <v>186344</v>
      </c>
      <c r="E238" s="1">
        <v>-1</v>
      </c>
      <c r="F238" s="1">
        <f t="shared" si="3"/>
        <v>440</v>
      </c>
      <c r="G238" s="1" t="s">
        <v>421</v>
      </c>
    </row>
    <row r="239" spans="1:7" x14ac:dyDescent="0.25">
      <c r="A239" t="s">
        <v>2921</v>
      </c>
      <c r="B239" s="2" t="s">
        <v>422</v>
      </c>
      <c r="C239" s="1">
        <v>186373</v>
      </c>
      <c r="D239" s="1">
        <v>186900</v>
      </c>
      <c r="E239" s="1">
        <v>-1</v>
      </c>
      <c r="F239" s="1">
        <f t="shared" si="3"/>
        <v>175</v>
      </c>
      <c r="G239" s="1" t="s">
        <v>423</v>
      </c>
    </row>
    <row r="240" spans="1:7" x14ac:dyDescent="0.25">
      <c r="A240" t="s">
        <v>2921</v>
      </c>
      <c r="B240" s="2" t="s">
        <v>424</v>
      </c>
      <c r="C240" s="1">
        <v>186900</v>
      </c>
      <c r="D240" s="1">
        <v>187373</v>
      </c>
      <c r="E240" s="1">
        <v>-1</v>
      </c>
      <c r="F240" s="1">
        <f t="shared" si="3"/>
        <v>157</v>
      </c>
      <c r="G240" s="1" t="s">
        <v>425</v>
      </c>
    </row>
    <row r="241" spans="1:7" x14ac:dyDescent="0.25">
      <c r="A241" t="s">
        <v>2921</v>
      </c>
      <c r="B241" s="2" t="s">
        <v>426</v>
      </c>
      <c r="C241" s="1">
        <v>187381</v>
      </c>
      <c r="D241" s="1">
        <v>188349</v>
      </c>
      <c r="E241" s="1">
        <v>-1</v>
      </c>
      <c r="F241" s="1">
        <f t="shared" si="3"/>
        <v>322</v>
      </c>
      <c r="G241" s="1" t="s">
        <v>36</v>
      </c>
    </row>
    <row r="242" spans="1:7" x14ac:dyDescent="0.25">
      <c r="A242" t="s">
        <v>2921</v>
      </c>
      <c r="B242" s="2" t="s">
        <v>427</v>
      </c>
      <c r="C242" s="1">
        <v>188378</v>
      </c>
      <c r="D242" s="1">
        <v>189856</v>
      </c>
      <c r="E242" s="1">
        <v>1</v>
      </c>
      <c r="F242" s="1">
        <f t="shared" si="3"/>
        <v>492</v>
      </c>
      <c r="G242" s="1" t="s">
        <v>428</v>
      </c>
    </row>
    <row r="243" spans="1:7" x14ac:dyDescent="0.25">
      <c r="A243" t="s">
        <v>2921</v>
      </c>
      <c r="B243" s="2" t="s">
        <v>429</v>
      </c>
      <c r="C243" s="1">
        <v>189912</v>
      </c>
      <c r="D243" s="1">
        <v>190262</v>
      </c>
      <c r="E243" s="1">
        <v>1</v>
      </c>
      <c r="F243" s="1">
        <f t="shared" si="3"/>
        <v>116</v>
      </c>
      <c r="G243" s="1" t="s">
        <v>45</v>
      </c>
    </row>
    <row r="244" spans="1:7" x14ac:dyDescent="0.25">
      <c r="A244" t="s">
        <v>2921</v>
      </c>
      <c r="B244" s="2" t="s">
        <v>430</v>
      </c>
      <c r="C244" s="1">
        <v>190268</v>
      </c>
      <c r="D244" s="1">
        <v>191383</v>
      </c>
      <c r="E244" s="1">
        <v>1</v>
      </c>
      <c r="F244" s="1">
        <f t="shared" si="3"/>
        <v>371</v>
      </c>
      <c r="G244" s="1" t="s">
        <v>431</v>
      </c>
    </row>
    <row r="245" spans="1:7" x14ac:dyDescent="0.25">
      <c r="A245" t="s">
        <v>2921</v>
      </c>
      <c r="B245" s="2" t="s">
        <v>432</v>
      </c>
      <c r="C245" s="1">
        <v>191380</v>
      </c>
      <c r="D245" s="1">
        <v>192630</v>
      </c>
      <c r="E245" s="1">
        <v>1</v>
      </c>
      <c r="F245" s="1">
        <f t="shared" si="3"/>
        <v>416</v>
      </c>
      <c r="G245" s="1" t="s">
        <v>433</v>
      </c>
    </row>
    <row r="246" spans="1:7" x14ac:dyDescent="0.25">
      <c r="A246" t="s">
        <v>2921</v>
      </c>
      <c r="B246" s="2" t="s">
        <v>434</v>
      </c>
      <c r="C246" s="1">
        <v>192623</v>
      </c>
      <c r="D246" s="1">
        <v>193297</v>
      </c>
      <c r="E246" s="1">
        <v>1</v>
      </c>
      <c r="F246" s="1">
        <f t="shared" si="3"/>
        <v>224</v>
      </c>
      <c r="G246" s="1" t="s">
        <v>435</v>
      </c>
    </row>
    <row r="247" spans="1:7" x14ac:dyDescent="0.25">
      <c r="A247" t="s">
        <v>2921</v>
      </c>
      <c r="B247" s="2" t="s">
        <v>436</v>
      </c>
      <c r="C247" s="1">
        <v>193284</v>
      </c>
      <c r="D247" s="1">
        <v>194561</v>
      </c>
      <c r="E247" s="1">
        <v>-1</v>
      </c>
      <c r="F247" s="1">
        <f t="shared" si="3"/>
        <v>425</v>
      </c>
      <c r="G247" s="1" t="s">
        <v>437</v>
      </c>
    </row>
    <row r="248" spans="1:7" x14ac:dyDescent="0.25">
      <c r="A248" t="s">
        <v>2921</v>
      </c>
      <c r="B248" s="2" t="s">
        <v>438</v>
      </c>
      <c r="C248" s="1">
        <v>194591</v>
      </c>
      <c r="D248" s="1">
        <v>196369</v>
      </c>
      <c r="E248" s="1">
        <v>1</v>
      </c>
      <c r="F248" s="1">
        <f t="shared" si="3"/>
        <v>592</v>
      </c>
      <c r="G248" s="1" t="s">
        <v>439</v>
      </c>
    </row>
    <row r="249" spans="1:7" x14ac:dyDescent="0.25">
      <c r="A249" t="s">
        <v>2921</v>
      </c>
      <c r="B249" s="2" t="s">
        <v>440</v>
      </c>
      <c r="C249" s="1">
        <v>196370</v>
      </c>
      <c r="D249" s="1">
        <v>196714</v>
      </c>
      <c r="E249" s="1">
        <v>-1</v>
      </c>
      <c r="F249" s="1">
        <f t="shared" si="3"/>
        <v>114</v>
      </c>
      <c r="G249" s="1" t="s">
        <v>45</v>
      </c>
    </row>
    <row r="250" spans="1:7" x14ac:dyDescent="0.25">
      <c r="A250" t="s">
        <v>2921</v>
      </c>
      <c r="B250" s="2" t="s">
        <v>441</v>
      </c>
      <c r="C250" s="1">
        <v>196711</v>
      </c>
      <c r="D250" s="1">
        <v>197817</v>
      </c>
      <c r="E250" s="1">
        <v>-1</v>
      </c>
      <c r="F250" s="1">
        <f t="shared" si="3"/>
        <v>368</v>
      </c>
      <c r="G250" s="1" t="s">
        <v>442</v>
      </c>
    </row>
    <row r="251" spans="1:7" x14ac:dyDescent="0.25">
      <c r="A251" t="s">
        <v>2921</v>
      </c>
      <c r="B251" s="2" t="s">
        <v>443</v>
      </c>
      <c r="C251" s="1">
        <v>197804</v>
      </c>
      <c r="D251" s="1">
        <v>200674</v>
      </c>
      <c r="E251" s="1">
        <v>-1</v>
      </c>
      <c r="F251" s="1">
        <f t="shared" si="3"/>
        <v>956</v>
      </c>
      <c r="G251" s="1" t="s">
        <v>444</v>
      </c>
    </row>
    <row r="252" spans="1:7" x14ac:dyDescent="0.25">
      <c r="A252" t="s">
        <v>2921</v>
      </c>
      <c r="B252" s="2" t="s">
        <v>445</v>
      </c>
      <c r="C252" s="1">
        <v>200713</v>
      </c>
      <c r="D252" s="1">
        <v>203292</v>
      </c>
      <c r="E252" s="1">
        <v>1</v>
      </c>
      <c r="F252" s="1">
        <f t="shared" si="3"/>
        <v>859</v>
      </c>
      <c r="G252" s="1" t="s">
        <v>446</v>
      </c>
    </row>
    <row r="253" spans="1:7" x14ac:dyDescent="0.25">
      <c r="A253" t="s">
        <v>2921</v>
      </c>
      <c r="B253" s="2" t="s">
        <v>447</v>
      </c>
      <c r="C253" s="1">
        <v>203338</v>
      </c>
      <c r="D253" s="1">
        <v>203604</v>
      </c>
      <c r="E253" s="1">
        <v>1</v>
      </c>
      <c r="F253" s="1">
        <f t="shared" si="3"/>
        <v>88</v>
      </c>
      <c r="G253" s="1" t="s">
        <v>36</v>
      </c>
    </row>
    <row r="254" spans="1:7" x14ac:dyDescent="0.25">
      <c r="A254" t="s">
        <v>2921</v>
      </c>
      <c r="B254" s="2" t="s">
        <v>448</v>
      </c>
      <c r="C254" s="1">
        <v>203579</v>
      </c>
      <c r="D254" s="1">
        <v>203863</v>
      </c>
      <c r="E254" s="1">
        <v>1</v>
      </c>
      <c r="F254" s="1">
        <f t="shared" si="3"/>
        <v>94</v>
      </c>
      <c r="G254" s="1" t="s">
        <v>36</v>
      </c>
    </row>
    <row r="255" spans="1:7" x14ac:dyDescent="0.25">
      <c r="A255" t="s">
        <v>2921</v>
      </c>
      <c r="B255" s="2" t="s">
        <v>449</v>
      </c>
      <c r="C255" s="1">
        <v>204008</v>
      </c>
      <c r="D255" s="1">
        <v>204754</v>
      </c>
      <c r="E255" s="1">
        <v>-1</v>
      </c>
      <c r="F255" s="1">
        <f t="shared" si="3"/>
        <v>248</v>
      </c>
      <c r="G255" s="1" t="s">
        <v>450</v>
      </c>
    </row>
    <row r="256" spans="1:7" x14ac:dyDescent="0.25">
      <c r="A256" t="s">
        <v>2921</v>
      </c>
      <c r="B256" s="2" t="s">
        <v>451</v>
      </c>
      <c r="C256" s="1">
        <v>204741</v>
      </c>
      <c r="D256" s="1">
        <v>205580</v>
      </c>
      <c r="E256" s="1">
        <v>-1</v>
      </c>
      <c r="F256" s="1">
        <f t="shared" si="3"/>
        <v>279</v>
      </c>
      <c r="G256" s="1" t="s">
        <v>452</v>
      </c>
    </row>
    <row r="257" spans="1:7" x14ac:dyDescent="0.25">
      <c r="A257" t="s">
        <v>2921</v>
      </c>
      <c r="B257" s="2" t="s">
        <v>453</v>
      </c>
      <c r="C257" s="1">
        <v>205589</v>
      </c>
      <c r="D257" s="1">
        <v>206026</v>
      </c>
      <c r="E257" s="1">
        <v>-1</v>
      </c>
      <c r="F257" s="1">
        <f t="shared" si="3"/>
        <v>145</v>
      </c>
      <c r="G257" s="1" t="s">
        <v>454</v>
      </c>
    </row>
    <row r="258" spans="1:7" x14ac:dyDescent="0.25">
      <c r="A258" t="s">
        <v>2921</v>
      </c>
      <c r="B258" s="2" t="s">
        <v>455</v>
      </c>
      <c r="C258" s="1">
        <v>206135</v>
      </c>
      <c r="D258" s="1">
        <v>207067</v>
      </c>
      <c r="E258" s="1">
        <v>-1</v>
      </c>
      <c r="F258" s="1">
        <f t="shared" ref="F258:F318" si="4">(D258-C258-2)/3</f>
        <v>310</v>
      </c>
      <c r="G258" s="1" t="s">
        <v>456</v>
      </c>
    </row>
    <row r="259" spans="1:7" x14ac:dyDescent="0.25">
      <c r="A259" t="s">
        <v>2921</v>
      </c>
      <c r="B259" s="2" t="s">
        <v>457</v>
      </c>
      <c r="C259" s="1">
        <v>207210</v>
      </c>
      <c r="D259" s="1">
        <v>207386</v>
      </c>
      <c r="E259" s="1">
        <v>1</v>
      </c>
      <c r="F259" s="1">
        <f t="shared" si="4"/>
        <v>58</v>
      </c>
      <c r="G259" s="1" t="s">
        <v>36</v>
      </c>
    </row>
    <row r="260" spans="1:7" x14ac:dyDescent="0.25">
      <c r="A260" t="s">
        <v>2921</v>
      </c>
      <c r="B260" s="2" t="s">
        <v>458</v>
      </c>
      <c r="C260" s="1">
        <v>207352</v>
      </c>
      <c r="D260" s="1">
        <v>208038</v>
      </c>
      <c r="E260" s="1">
        <v>1</v>
      </c>
      <c r="F260" s="1">
        <f t="shared" si="4"/>
        <v>228</v>
      </c>
      <c r="G260" s="1" t="s">
        <v>459</v>
      </c>
    </row>
    <row r="261" spans="1:7" x14ac:dyDescent="0.25">
      <c r="A261" t="s">
        <v>2921</v>
      </c>
      <c r="B261" s="2" t="s">
        <v>460</v>
      </c>
      <c r="C261" s="1">
        <v>208049</v>
      </c>
      <c r="D261" s="1">
        <v>208645</v>
      </c>
      <c r="E261" s="1">
        <v>1</v>
      </c>
      <c r="F261" s="1">
        <f t="shared" si="4"/>
        <v>198</v>
      </c>
      <c r="G261" s="1" t="s">
        <v>461</v>
      </c>
    </row>
    <row r="262" spans="1:7" x14ac:dyDescent="0.25">
      <c r="A262" t="s">
        <v>2921</v>
      </c>
      <c r="B262" s="2" t="s">
        <v>462</v>
      </c>
      <c r="C262" s="1">
        <v>208642</v>
      </c>
      <c r="D262" s="1">
        <v>209841</v>
      </c>
      <c r="E262" s="1">
        <v>-1</v>
      </c>
      <c r="F262" s="1">
        <f t="shared" si="4"/>
        <v>399</v>
      </c>
      <c r="G262" s="1" t="s">
        <v>463</v>
      </c>
    </row>
    <row r="263" spans="1:7" x14ac:dyDescent="0.25">
      <c r="A263" t="s">
        <v>2921</v>
      </c>
      <c r="B263" s="2" t="s">
        <v>464</v>
      </c>
      <c r="C263" s="1">
        <v>209932</v>
      </c>
      <c r="D263" s="1">
        <v>210942</v>
      </c>
      <c r="E263" s="1">
        <v>-1</v>
      </c>
      <c r="F263" s="1">
        <f t="shared" si="4"/>
        <v>336</v>
      </c>
      <c r="G263" s="1" t="s">
        <v>465</v>
      </c>
    </row>
    <row r="264" spans="1:7" x14ac:dyDescent="0.25">
      <c r="A264" t="s">
        <v>2921</v>
      </c>
      <c r="B264" s="2" t="s">
        <v>466</v>
      </c>
      <c r="C264" s="1">
        <v>211034</v>
      </c>
      <c r="D264" s="1">
        <v>211816</v>
      </c>
      <c r="E264" s="1">
        <v>1</v>
      </c>
      <c r="F264" s="1">
        <f t="shared" si="4"/>
        <v>260</v>
      </c>
      <c r="G264" s="1" t="s">
        <v>45</v>
      </c>
    </row>
    <row r="265" spans="1:7" x14ac:dyDescent="0.25">
      <c r="A265" t="s">
        <v>2921</v>
      </c>
      <c r="B265" s="2" t="s">
        <v>467</v>
      </c>
      <c r="C265" s="1">
        <v>211813</v>
      </c>
      <c r="D265" s="1">
        <v>212577</v>
      </c>
      <c r="E265" s="1">
        <v>-1</v>
      </c>
      <c r="F265" s="1">
        <f t="shared" si="4"/>
        <v>254</v>
      </c>
      <c r="G265" s="1" t="s">
        <v>468</v>
      </c>
    </row>
    <row r="266" spans="1:7" x14ac:dyDescent="0.25">
      <c r="A266" t="s">
        <v>2921</v>
      </c>
      <c r="B266" s="2" t="s">
        <v>469</v>
      </c>
      <c r="C266" s="1">
        <v>212605</v>
      </c>
      <c r="D266" s="1">
        <v>213666</v>
      </c>
      <c r="E266" s="1">
        <v>1</v>
      </c>
      <c r="F266" s="1">
        <f t="shared" si="4"/>
        <v>353</v>
      </c>
      <c r="G266" s="1" t="s">
        <v>470</v>
      </c>
    </row>
    <row r="267" spans="1:7" x14ac:dyDescent="0.25">
      <c r="A267" t="s">
        <v>2921</v>
      </c>
      <c r="B267" s="2" t="s">
        <v>471</v>
      </c>
      <c r="C267" s="1">
        <v>213641</v>
      </c>
      <c r="D267" s="1">
        <v>214411</v>
      </c>
      <c r="E267" s="1">
        <v>-1</v>
      </c>
      <c r="F267" s="1">
        <f t="shared" si="4"/>
        <v>256</v>
      </c>
      <c r="G267" s="1" t="s">
        <v>472</v>
      </c>
    </row>
    <row r="268" spans="1:7" x14ac:dyDescent="0.25">
      <c r="A268" t="s">
        <v>2921</v>
      </c>
      <c r="B268" s="2" t="s">
        <v>473</v>
      </c>
      <c r="C268" s="1">
        <v>214436</v>
      </c>
      <c r="D268" s="1">
        <v>214885</v>
      </c>
      <c r="E268" s="1">
        <v>1</v>
      </c>
      <c r="F268" s="1">
        <f t="shared" si="4"/>
        <v>149</v>
      </c>
      <c r="G268" s="1" t="s">
        <v>45</v>
      </c>
    </row>
    <row r="269" spans="1:7" x14ac:dyDescent="0.25">
      <c r="A269" t="s">
        <v>2921</v>
      </c>
      <c r="B269" s="2" t="s">
        <v>474</v>
      </c>
      <c r="C269" s="1">
        <v>214915</v>
      </c>
      <c r="D269" s="1">
        <v>215796</v>
      </c>
      <c r="E269" s="1">
        <v>1</v>
      </c>
      <c r="F269" s="1">
        <f t="shared" si="4"/>
        <v>293</v>
      </c>
      <c r="G269" s="1" t="s">
        <v>475</v>
      </c>
    </row>
    <row r="270" spans="1:7" x14ac:dyDescent="0.25">
      <c r="A270" t="s">
        <v>2921</v>
      </c>
      <c r="B270" s="2" t="s">
        <v>476</v>
      </c>
      <c r="C270" s="1">
        <v>215954</v>
      </c>
      <c r="D270" s="1">
        <v>216970</v>
      </c>
      <c r="E270" s="1">
        <v>1</v>
      </c>
      <c r="F270" s="1">
        <f t="shared" si="4"/>
        <v>338</v>
      </c>
      <c r="G270" s="1" t="s">
        <v>477</v>
      </c>
    </row>
    <row r="271" spans="1:7" x14ac:dyDescent="0.25">
      <c r="A271" t="s">
        <v>2921</v>
      </c>
      <c r="B271" s="2" t="s">
        <v>478</v>
      </c>
      <c r="C271" s="1">
        <v>216948</v>
      </c>
      <c r="D271" s="1">
        <v>217169</v>
      </c>
      <c r="E271" s="1">
        <v>-1</v>
      </c>
      <c r="F271" s="1">
        <f t="shared" si="4"/>
        <v>73</v>
      </c>
      <c r="G271" s="1" t="s">
        <v>479</v>
      </c>
    </row>
    <row r="272" spans="1:7" x14ac:dyDescent="0.25">
      <c r="A272" t="s">
        <v>2921</v>
      </c>
      <c r="B272" s="2" t="s">
        <v>480</v>
      </c>
      <c r="C272" s="1">
        <v>217169</v>
      </c>
      <c r="D272" s="1">
        <v>217759</v>
      </c>
      <c r="E272" s="1">
        <v>-1</v>
      </c>
      <c r="F272" s="1">
        <f t="shared" si="4"/>
        <v>196</v>
      </c>
      <c r="G272" s="1" t="s">
        <v>481</v>
      </c>
    </row>
    <row r="273" spans="1:7" x14ac:dyDescent="0.25">
      <c r="A273" t="s">
        <v>2921</v>
      </c>
      <c r="B273" s="2" t="s">
        <v>482</v>
      </c>
      <c r="C273" s="1">
        <v>218720</v>
      </c>
      <c r="D273" s="1">
        <v>219373</v>
      </c>
      <c r="E273" s="1">
        <v>-1</v>
      </c>
      <c r="F273" s="1">
        <f t="shared" si="4"/>
        <v>217</v>
      </c>
      <c r="G273" s="1" t="s">
        <v>483</v>
      </c>
    </row>
    <row r="274" spans="1:7" x14ac:dyDescent="0.25">
      <c r="A274" t="s">
        <v>2921</v>
      </c>
      <c r="B274" s="2" t="s">
        <v>484</v>
      </c>
      <c r="C274" s="1">
        <v>219402</v>
      </c>
      <c r="D274" s="1">
        <v>221159</v>
      </c>
      <c r="E274" s="1">
        <v>1</v>
      </c>
      <c r="F274" s="1">
        <f t="shared" si="4"/>
        <v>585</v>
      </c>
      <c r="G274" s="1" t="s">
        <v>36</v>
      </c>
    </row>
    <row r="275" spans="1:7" x14ac:dyDescent="0.25">
      <c r="A275" t="s">
        <v>2921</v>
      </c>
      <c r="B275" s="2" t="s">
        <v>485</v>
      </c>
      <c r="C275" s="1">
        <v>221116</v>
      </c>
      <c r="D275" s="1">
        <v>221400</v>
      </c>
      <c r="E275" s="1">
        <v>1</v>
      </c>
      <c r="F275" s="1">
        <f t="shared" si="4"/>
        <v>94</v>
      </c>
      <c r="G275" s="1" t="s">
        <v>43</v>
      </c>
    </row>
    <row r="276" spans="1:7" x14ac:dyDescent="0.25">
      <c r="A276" t="s">
        <v>2921</v>
      </c>
      <c r="B276" s="2" t="s">
        <v>486</v>
      </c>
      <c r="C276" s="1">
        <v>221693</v>
      </c>
      <c r="D276" s="1">
        <v>221842</v>
      </c>
      <c r="E276" s="1">
        <v>1</v>
      </c>
      <c r="F276" s="1">
        <f t="shared" si="4"/>
        <v>49</v>
      </c>
      <c r="G276" s="1" t="s">
        <v>36</v>
      </c>
    </row>
    <row r="277" spans="1:7" x14ac:dyDescent="0.25">
      <c r="A277" t="s">
        <v>2921</v>
      </c>
      <c r="B277" s="2" t="s">
        <v>487</v>
      </c>
      <c r="C277" s="1">
        <v>221889</v>
      </c>
      <c r="D277" s="1">
        <v>222008</v>
      </c>
      <c r="E277" s="1">
        <v>-1</v>
      </c>
      <c r="F277" s="1">
        <f t="shared" si="4"/>
        <v>39</v>
      </c>
      <c r="G277" s="1" t="s">
        <v>36</v>
      </c>
    </row>
    <row r="278" spans="1:7" x14ac:dyDescent="0.25">
      <c r="A278" t="s">
        <v>2921</v>
      </c>
      <c r="B278" s="2" t="s">
        <v>488</v>
      </c>
      <c r="C278" s="1">
        <v>222065</v>
      </c>
      <c r="D278" s="1">
        <v>222556</v>
      </c>
      <c r="E278" s="1">
        <v>1</v>
      </c>
      <c r="F278" s="1">
        <f t="shared" si="4"/>
        <v>163</v>
      </c>
      <c r="G278" s="1" t="s">
        <v>489</v>
      </c>
    </row>
    <row r="279" spans="1:7" x14ac:dyDescent="0.25">
      <c r="A279" t="s">
        <v>2921</v>
      </c>
      <c r="B279" s="2" t="s">
        <v>490</v>
      </c>
      <c r="C279" s="1">
        <v>222567</v>
      </c>
      <c r="D279" s="1">
        <v>223340</v>
      </c>
      <c r="E279" s="1">
        <v>1</v>
      </c>
      <c r="F279" s="1">
        <f t="shared" si="4"/>
        <v>257</v>
      </c>
      <c r="G279" s="1" t="s">
        <v>491</v>
      </c>
    </row>
    <row r="280" spans="1:7" x14ac:dyDescent="0.25">
      <c r="A280" t="s">
        <v>2921</v>
      </c>
      <c r="B280" s="2" t="s">
        <v>492</v>
      </c>
      <c r="C280" s="1">
        <v>223332</v>
      </c>
      <c r="D280" s="1">
        <v>224231</v>
      </c>
      <c r="E280" s="1">
        <v>-1</v>
      </c>
      <c r="F280" s="1">
        <f t="shared" si="4"/>
        <v>299</v>
      </c>
      <c r="G280" s="1" t="s">
        <v>493</v>
      </c>
    </row>
    <row r="281" spans="1:7" x14ac:dyDescent="0.25">
      <c r="A281" t="s">
        <v>2921</v>
      </c>
      <c r="B281" s="2" t="s">
        <v>494</v>
      </c>
      <c r="C281" s="1">
        <v>224228</v>
      </c>
      <c r="D281" s="1">
        <v>225160</v>
      </c>
      <c r="E281" s="1">
        <v>-1</v>
      </c>
      <c r="F281" s="1">
        <f t="shared" si="4"/>
        <v>310</v>
      </c>
      <c r="G281" s="1" t="s">
        <v>495</v>
      </c>
    </row>
    <row r="282" spans="1:7" x14ac:dyDescent="0.25">
      <c r="A282" t="s">
        <v>2921</v>
      </c>
      <c r="B282" s="2" t="s">
        <v>496</v>
      </c>
      <c r="C282" s="1">
        <v>225170</v>
      </c>
      <c r="D282" s="1">
        <v>225439</v>
      </c>
      <c r="E282" s="1">
        <v>1</v>
      </c>
      <c r="F282" s="1">
        <f t="shared" si="4"/>
        <v>89</v>
      </c>
      <c r="G282" s="1" t="s">
        <v>36</v>
      </c>
    </row>
    <row r="283" spans="1:7" x14ac:dyDescent="0.25">
      <c r="A283" t="s">
        <v>2921</v>
      </c>
      <c r="B283" s="2" t="s">
        <v>497</v>
      </c>
      <c r="C283" s="1">
        <v>225588</v>
      </c>
      <c r="D283" s="1">
        <v>227465</v>
      </c>
      <c r="E283" s="1">
        <v>1</v>
      </c>
      <c r="F283" s="1">
        <f t="shared" si="4"/>
        <v>625</v>
      </c>
      <c r="G283" s="1" t="s">
        <v>36</v>
      </c>
    </row>
    <row r="284" spans="1:7" x14ac:dyDescent="0.25">
      <c r="A284" t="s">
        <v>2921</v>
      </c>
      <c r="B284" s="2" t="s">
        <v>498</v>
      </c>
      <c r="C284" s="1">
        <v>227462</v>
      </c>
      <c r="D284" s="1">
        <v>228040</v>
      </c>
      <c r="E284" s="1">
        <v>-1</v>
      </c>
      <c r="F284" s="1">
        <f t="shared" si="4"/>
        <v>192</v>
      </c>
      <c r="G284" s="1" t="s">
        <v>499</v>
      </c>
    </row>
    <row r="285" spans="1:7" x14ac:dyDescent="0.25">
      <c r="A285" t="s">
        <v>2921</v>
      </c>
      <c r="B285" s="2" t="s">
        <v>500</v>
      </c>
      <c r="C285" s="1">
        <v>228045</v>
      </c>
      <c r="D285" s="1">
        <v>228500</v>
      </c>
      <c r="E285" s="1">
        <v>-1</v>
      </c>
      <c r="F285" s="1">
        <f t="shared" si="4"/>
        <v>151</v>
      </c>
      <c r="G285" s="1" t="s">
        <v>501</v>
      </c>
    </row>
    <row r="286" spans="1:7" x14ac:dyDescent="0.25">
      <c r="A286" t="s">
        <v>2921</v>
      </c>
      <c r="B286" s="2" t="s">
        <v>502</v>
      </c>
      <c r="C286" s="1">
        <v>228716</v>
      </c>
      <c r="D286" s="1">
        <v>229936</v>
      </c>
      <c r="E286" s="1">
        <v>1</v>
      </c>
      <c r="F286" s="1">
        <f t="shared" si="4"/>
        <v>406</v>
      </c>
      <c r="G286" s="1" t="s">
        <v>503</v>
      </c>
    </row>
    <row r="287" spans="1:7" x14ac:dyDescent="0.25">
      <c r="A287" t="s">
        <v>2921</v>
      </c>
      <c r="B287" s="2" t="s">
        <v>504</v>
      </c>
      <c r="C287" s="1">
        <v>229933</v>
      </c>
      <c r="D287" s="1">
        <v>231834</v>
      </c>
      <c r="E287" s="1">
        <v>-1</v>
      </c>
      <c r="F287" s="1">
        <f t="shared" si="4"/>
        <v>633</v>
      </c>
      <c r="G287" s="1" t="s">
        <v>505</v>
      </c>
    </row>
    <row r="288" spans="1:7" x14ac:dyDescent="0.25">
      <c r="A288" t="s">
        <v>2921</v>
      </c>
      <c r="B288" s="2" t="s">
        <v>506</v>
      </c>
      <c r="C288" s="1">
        <v>231841</v>
      </c>
      <c r="D288" s="1">
        <v>232578</v>
      </c>
      <c r="E288" s="1">
        <v>-1</v>
      </c>
      <c r="F288" s="1">
        <f t="shared" si="4"/>
        <v>245</v>
      </c>
      <c r="G288" s="1" t="s">
        <v>507</v>
      </c>
    </row>
    <row r="289" spans="1:7" x14ac:dyDescent="0.25">
      <c r="A289" t="s">
        <v>2921</v>
      </c>
      <c r="B289" s="2" t="s">
        <v>508</v>
      </c>
      <c r="C289" s="1">
        <v>232592</v>
      </c>
      <c r="D289" s="1">
        <v>234178</v>
      </c>
      <c r="E289" s="1">
        <v>-1</v>
      </c>
      <c r="F289" s="1">
        <f t="shared" si="4"/>
        <v>528</v>
      </c>
      <c r="G289" s="1" t="s">
        <v>509</v>
      </c>
    </row>
    <row r="290" spans="1:7" x14ac:dyDescent="0.25">
      <c r="A290" t="s">
        <v>2921</v>
      </c>
      <c r="B290" s="2" t="s">
        <v>510</v>
      </c>
      <c r="C290" s="1">
        <v>234260</v>
      </c>
      <c r="D290" s="1">
        <v>234526</v>
      </c>
      <c r="E290" s="1">
        <v>1</v>
      </c>
      <c r="F290" s="1">
        <f t="shared" si="4"/>
        <v>88</v>
      </c>
      <c r="G290" s="1" t="s">
        <v>511</v>
      </c>
    </row>
    <row r="291" spans="1:7" x14ac:dyDescent="0.25">
      <c r="A291" t="s">
        <v>2921</v>
      </c>
      <c r="B291" s="2" t="s">
        <v>512</v>
      </c>
      <c r="C291" s="1">
        <v>234590</v>
      </c>
      <c r="D291" s="1">
        <v>236518</v>
      </c>
      <c r="E291" s="1">
        <v>1</v>
      </c>
      <c r="F291" s="1">
        <f t="shared" si="4"/>
        <v>642</v>
      </c>
      <c r="G291" s="1" t="s">
        <v>513</v>
      </c>
    </row>
    <row r="292" spans="1:7" x14ac:dyDescent="0.25">
      <c r="A292" t="s">
        <v>2921</v>
      </c>
      <c r="B292" s="2" t="s">
        <v>514</v>
      </c>
      <c r="C292" s="1">
        <v>236530</v>
      </c>
      <c r="D292" s="1">
        <v>237600</v>
      </c>
      <c r="E292" s="1">
        <v>1</v>
      </c>
      <c r="F292" s="1">
        <f t="shared" si="4"/>
        <v>356</v>
      </c>
      <c r="G292" s="1" t="s">
        <v>36</v>
      </c>
    </row>
    <row r="293" spans="1:7" x14ac:dyDescent="0.25">
      <c r="A293" t="s">
        <v>2921</v>
      </c>
      <c r="B293" s="2" t="s">
        <v>515</v>
      </c>
      <c r="C293" s="1">
        <v>237559</v>
      </c>
      <c r="D293" s="1">
        <v>238302</v>
      </c>
      <c r="E293" s="1">
        <v>-1</v>
      </c>
      <c r="F293" s="1">
        <f t="shared" si="4"/>
        <v>247</v>
      </c>
      <c r="G293" s="1" t="s">
        <v>516</v>
      </c>
    </row>
    <row r="294" spans="1:7" x14ac:dyDescent="0.25">
      <c r="A294" t="s">
        <v>2921</v>
      </c>
      <c r="B294" s="2" t="s">
        <v>517</v>
      </c>
      <c r="C294" s="1">
        <v>238347</v>
      </c>
      <c r="D294" s="1">
        <v>238661</v>
      </c>
      <c r="E294" s="1">
        <v>1</v>
      </c>
      <c r="F294" s="1">
        <f t="shared" si="4"/>
        <v>104</v>
      </c>
      <c r="G294" s="1" t="s">
        <v>36</v>
      </c>
    </row>
    <row r="295" spans="1:7" x14ac:dyDescent="0.25">
      <c r="A295" t="s">
        <v>2921</v>
      </c>
      <c r="B295" s="2" t="s">
        <v>518</v>
      </c>
      <c r="C295" s="1">
        <v>238638</v>
      </c>
      <c r="D295" s="1">
        <v>239435</v>
      </c>
      <c r="E295" s="1">
        <v>-1</v>
      </c>
      <c r="F295" s="1">
        <f t="shared" si="4"/>
        <v>265</v>
      </c>
      <c r="G295" s="1" t="s">
        <v>519</v>
      </c>
    </row>
    <row r="296" spans="1:7" x14ac:dyDescent="0.25">
      <c r="A296" t="s">
        <v>2921</v>
      </c>
      <c r="B296" s="2" t="s">
        <v>520</v>
      </c>
      <c r="C296" s="1">
        <v>239435</v>
      </c>
      <c r="D296" s="1">
        <v>239857</v>
      </c>
      <c r="E296" s="1">
        <v>-1</v>
      </c>
      <c r="F296" s="1">
        <f t="shared" si="4"/>
        <v>140</v>
      </c>
      <c r="G296" s="1" t="s">
        <v>521</v>
      </c>
    </row>
    <row r="297" spans="1:7" x14ac:dyDescent="0.25">
      <c r="A297" t="s">
        <v>2921</v>
      </c>
      <c r="B297" s="2" t="s">
        <v>522</v>
      </c>
      <c r="C297" s="1">
        <v>239863</v>
      </c>
      <c r="D297" s="1">
        <v>240240</v>
      </c>
      <c r="E297" s="1">
        <v>-1</v>
      </c>
      <c r="F297" s="1">
        <f t="shared" si="4"/>
        <v>125</v>
      </c>
      <c r="G297" s="1" t="s">
        <v>523</v>
      </c>
    </row>
    <row r="298" spans="1:7" x14ac:dyDescent="0.25">
      <c r="A298" t="s">
        <v>2921</v>
      </c>
      <c r="B298" s="2" t="s">
        <v>524</v>
      </c>
      <c r="C298" s="1">
        <v>240237</v>
      </c>
      <c r="D298" s="1">
        <v>241928</v>
      </c>
      <c r="E298" s="1">
        <v>-1</v>
      </c>
      <c r="F298" s="1">
        <f t="shared" si="4"/>
        <v>563</v>
      </c>
      <c r="G298" s="1" t="s">
        <v>525</v>
      </c>
    </row>
    <row r="299" spans="1:7" x14ac:dyDescent="0.25">
      <c r="A299" t="s">
        <v>2921</v>
      </c>
      <c r="B299" s="2" t="s">
        <v>526</v>
      </c>
      <c r="C299" s="1">
        <v>242213</v>
      </c>
      <c r="D299" s="1">
        <v>244546</v>
      </c>
      <c r="E299" s="1">
        <v>1</v>
      </c>
      <c r="F299" s="1">
        <f t="shared" si="4"/>
        <v>777</v>
      </c>
      <c r="G299" s="1" t="s">
        <v>43</v>
      </c>
    </row>
    <row r="300" spans="1:7" x14ac:dyDescent="0.25">
      <c r="A300" t="s">
        <v>2921</v>
      </c>
      <c r="B300" s="2" t="s">
        <v>527</v>
      </c>
      <c r="C300" s="1">
        <v>245060</v>
      </c>
      <c r="D300" s="1">
        <v>245341</v>
      </c>
      <c r="E300" s="1">
        <v>-1</v>
      </c>
      <c r="F300" s="1">
        <f t="shared" si="4"/>
        <v>93</v>
      </c>
      <c r="G300" s="1" t="s">
        <v>528</v>
      </c>
    </row>
    <row r="301" spans="1:7" x14ac:dyDescent="0.25">
      <c r="A301" t="s">
        <v>2921</v>
      </c>
      <c r="B301" s="2" t="s">
        <v>529</v>
      </c>
      <c r="C301" s="1">
        <v>245338</v>
      </c>
      <c r="D301" s="1">
        <v>246288</v>
      </c>
      <c r="E301" s="1">
        <v>-1</v>
      </c>
      <c r="F301" s="1">
        <f t="shared" si="4"/>
        <v>316</v>
      </c>
      <c r="G301" s="1" t="s">
        <v>530</v>
      </c>
    </row>
    <row r="302" spans="1:7" x14ac:dyDescent="0.25">
      <c r="A302" t="s">
        <v>2921</v>
      </c>
      <c r="B302" s="2" t="s">
        <v>531</v>
      </c>
      <c r="C302" s="1">
        <v>246281</v>
      </c>
      <c r="D302" s="1">
        <v>246808</v>
      </c>
      <c r="E302" s="1">
        <v>-1</v>
      </c>
      <c r="F302" s="1">
        <f t="shared" si="4"/>
        <v>175</v>
      </c>
      <c r="G302" s="1" t="s">
        <v>532</v>
      </c>
    </row>
    <row r="303" spans="1:7" x14ac:dyDescent="0.25">
      <c r="A303" t="s">
        <v>2921</v>
      </c>
      <c r="B303" s="2" t="s">
        <v>533</v>
      </c>
      <c r="C303" s="1">
        <v>246792</v>
      </c>
      <c r="D303" s="1">
        <v>248981</v>
      </c>
      <c r="E303" s="1">
        <v>-1</v>
      </c>
      <c r="F303" s="1">
        <f t="shared" si="4"/>
        <v>729</v>
      </c>
      <c r="G303" s="1" t="s">
        <v>534</v>
      </c>
    </row>
    <row r="304" spans="1:7" x14ac:dyDescent="0.25">
      <c r="A304" t="s">
        <v>2921</v>
      </c>
      <c r="B304" s="2" t="s">
        <v>535</v>
      </c>
      <c r="C304" s="1">
        <v>248932</v>
      </c>
      <c r="D304" s="1">
        <v>250527</v>
      </c>
      <c r="E304" s="1">
        <v>-1</v>
      </c>
      <c r="F304" s="1">
        <f t="shared" si="4"/>
        <v>531</v>
      </c>
      <c r="G304" s="1" t="s">
        <v>36</v>
      </c>
    </row>
    <row r="305" spans="1:7" x14ac:dyDescent="0.25">
      <c r="A305" t="s">
        <v>2921</v>
      </c>
      <c r="B305" s="2" t="s">
        <v>536</v>
      </c>
      <c r="C305" s="1">
        <v>250518</v>
      </c>
      <c r="D305" s="1">
        <v>251177</v>
      </c>
      <c r="E305" s="1">
        <v>-1</v>
      </c>
      <c r="F305" s="1">
        <f t="shared" si="4"/>
        <v>219</v>
      </c>
      <c r="G305" s="1" t="s">
        <v>537</v>
      </c>
    </row>
    <row r="306" spans="1:7" x14ac:dyDescent="0.25">
      <c r="A306" t="s">
        <v>2921</v>
      </c>
      <c r="B306" s="2" t="s">
        <v>538</v>
      </c>
      <c r="C306" s="1">
        <v>251158</v>
      </c>
      <c r="D306" s="1">
        <v>252231</v>
      </c>
      <c r="E306" s="1">
        <v>-1</v>
      </c>
      <c r="F306" s="1">
        <f t="shared" si="4"/>
        <v>357</v>
      </c>
      <c r="G306" s="1" t="s">
        <v>539</v>
      </c>
    </row>
    <row r="307" spans="1:7" x14ac:dyDescent="0.25">
      <c r="A307" t="s">
        <v>2921</v>
      </c>
      <c r="B307" s="2" t="s">
        <v>540</v>
      </c>
      <c r="C307" s="1">
        <v>252309</v>
      </c>
      <c r="D307" s="1">
        <v>253250</v>
      </c>
      <c r="E307" s="1">
        <v>-1</v>
      </c>
      <c r="F307" s="1">
        <f t="shared" si="4"/>
        <v>313</v>
      </c>
      <c r="G307" s="1" t="s">
        <v>36</v>
      </c>
    </row>
    <row r="308" spans="1:7" x14ac:dyDescent="0.25">
      <c r="A308" t="s">
        <v>2921</v>
      </c>
      <c r="B308" s="2" t="s">
        <v>541</v>
      </c>
      <c r="C308" s="1">
        <v>253252</v>
      </c>
      <c r="D308" s="1">
        <v>253587</v>
      </c>
      <c r="E308" s="1">
        <v>-1</v>
      </c>
      <c r="F308" s="1">
        <f t="shared" si="4"/>
        <v>111</v>
      </c>
      <c r="G308" s="1" t="s">
        <v>542</v>
      </c>
    </row>
    <row r="309" spans="1:7" x14ac:dyDescent="0.25">
      <c r="A309" t="s">
        <v>2921</v>
      </c>
      <c r="B309" s="2" t="s">
        <v>543</v>
      </c>
      <c r="C309" s="1">
        <v>253592</v>
      </c>
      <c r="D309" s="1">
        <v>254953</v>
      </c>
      <c r="E309" s="1">
        <v>-1</v>
      </c>
      <c r="F309" s="1">
        <f t="shared" si="4"/>
        <v>453</v>
      </c>
      <c r="G309" s="1" t="s">
        <v>544</v>
      </c>
    </row>
    <row r="310" spans="1:7" x14ac:dyDescent="0.25">
      <c r="A310" t="s">
        <v>2921</v>
      </c>
      <c r="B310" s="2" t="s">
        <v>545</v>
      </c>
      <c r="C310" s="1">
        <v>254950</v>
      </c>
      <c r="D310" s="1">
        <v>256071</v>
      </c>
      <c r="E310" s="1">
        <v>-1</v>
      </c>
      <c r="F310" s="1">
        <f t="shared" si="4"/>
        <v>373</v>
      </c>
      <c r="G310" s="1" t="s">
        <v>546</v>
      </c>
    </row>
    <row r="311" spans="1:7" x14ac:dyDescent="0.25">
      <c r="A311" t="s">
        <v>2921</v>
      </c>
      <c r="B311" s="2" t="s">
        <v>547</v>
      </c>
      <c r="C311" s="1">
        <v>256087</v>
      </c>
      <c r="D311" s="1">
        <v>256986</v>
      </c>
      <c r="E311" s="1">
        <v>-1</v>
      </c>
      <c r="F311" s="1">
        <f t="shared" si="4"/>
        <v>299</v>
      </c>
      <c r="G311" s="1" t="s">
        <v>548</v>
      </c>
    </row>
    <row r="312" spans="1:7" x14ac:dyDescent="0.25">
      <c r="A312" t="s">
        <v>2921</v>
      </c>
      <c r="B312" s="2" t="s">
        <v>549</v>
      </c>
      <c r="C312" s="1">
        <v>257019</v>
      </c>
      <c r="D312" s="1">
        <v>257906</v>
      </c>
      <c r="E312" s="1">
        <v>-1</v>
      </c>
      <c r="F312" s="1">
        <f t="shared" si="4"/>
        <v>295</v>
      </c>
      <c r="G312" s="1" t="s">
        <v>550</v>
      </c>
    </row>
    <row r="313" spans="1:7" x14ac:dyDescent="0.25">
      <c r="A313" t="s">
        <v>2921</v>
      </c>
      <c r="B313" s="2" t="s">
        <v>551</v>
      </c>
      <c r="C313" s="1">
        <v>257872</v>
      </c>
      <c r="D313" s="1">
        <v>258597</v>
      </c>
      <c r="E313" s="1">
        <v>-1</v>
      </c>
      <c r="F313" s="1">
        <f t="shared" si="4"/>
        <v>241</v>
      </c>
      <c r="G313" s="1" t="s">
        <v>45</v>
      </c>
    </row>
    <row r="314" spans="1:7" x14ac:dyDescent="0.25">
      <c r="A314" t="s">
        <v>2921</v>
      </c>
      <c r="B314" s="2" t="s">
        <v>552</v>
      </c>
      <c r="C314" s="1">
        <v>258634</v>
      </c>
      <c r="D314" s="1">
        <v>258834</v>
      </c>
      <c r="E314" s="1">
        <v>-1</v>
      </c>
      <c r="F314" s="1">
        <f t="shared" si="4"/>
        <v>66</v>
      </c>
      <c r="G314" s="1" t="s">
        <v>36</v>
      </c>
    </row>
    <row r="315" spans="1:7" x14ac:dyDescent="0.25">
      <c r="A315" t="s">
        <v>2921</v>
      </c>
      <c r="B315" s="2" t="s">
        <v>553</v>
      </c>
      <c r="C315" s="1">
        <v>258857</v>
      </c>
      <c r="D315" s="1">
        <v>259258</v>
      </c>
      <c r="E315" s="1">
        <v>-1</v>
      </c>
      <c r="F315" s="1">
        <f t="shared" si="4"/>
        <v>133</v>
      </c>
      <c r="G315" s="1" t="s">
        <v>554</v>
      </c>
    </row>
    <row r="316" spans="1:7" x14ac:dyDescent="0.25">
      <c r="A316" t="s">
        <v>2921</v>
      </c>
      <c r="B316" s="2" t="s">
        <v>555</v>
      </c>
      <c r="C316" s="1">
        <v>259248</v>
      </c>
      <c r="D316" s="1">
        <v>260135</v>
      </c>
      <c r="E316" s="1">
        <v>-1</v>
      </c>
      <c r="F316" s="1">
        <f t="shared" si="4"/>
        <v>295</v>
      </c>
      <c r="G316" s="1" t="s">
        <v>548</v>
      </c>
    </row>
    <row r="317" spans="1:7" x14ac:dyDescent="0.25">
      <c r="A317" t="s">
        <v>2921</v>
      </c>
      <c r="B317" s="2" t="s">
        <v>556</v>
      </c>
      <c r="C317" s="1">
        <v>260132</v>
      </c>
      <c r="D317" s="1">
        <v>261109</v>
      </c>
      <c r="E317" s="1">
        <v>-1</v>
      </c>
      <c r="F317" s="1">
        <f t="shared" si="4"/>
        <v>325</v>
      </c>
      <c r="G317" s="1" t="s">
        <v>557</v>
      </c>
    </row>
    <row r="318" spans="1:7" x14ac:dyDescent="0.25">
      <c r="A318" t="s">
        <v>2921</v>
      </c>
      <c r="B318" s="2" t="s">
        <v>558</v>
      </c>
      <c r="C318" s="1">
        <v>261090</v>
      </c>
      <c r="D318" s="1">
        <v>262955</v>
      </c>
      <c r="E318" s="1">
        <v>-1</v>
      </c>
      <c r="F318" s="1">
        <f t="shared" si="4"/>
        <v>621</v>
      </c>
      <c r="G318" s="1" t="s">
        <v>559</v>
      </c>
    </row>
    <row r="319" spans="1:7" x14ac:dyDescent="0.25">
      <c r="A319" t="s">
        <v>2921</v>
      </c>
      <c r="B319" s="2" t="s">
        <v>560</v>
      </c>
      <c r="C319" s="1">
        <v>263585</v>
      </c>
      <c r="D319" s="1">
        <v>264490</v>
      </c>
      <c r="E319" s="1">
        <v>1</v>
      </c>
      <c r="F319" s="1">
        <f t="shared" ref="F319:F381" si="5">(D319-C319-2)/3</f>
        <v>301</v>
      </c>
      <c r="G319" s="1" t="s">
        <v>36</v>
      </c>
    </row>
    <row r="320" spans="1:7" x14ac:dyDescent="0.25">
      <c r="A320" t="s">
        <v>2921</v>
      </c>
      <c r="B320" s="2" t="s">
        <v>561</v>
      </c>
      <c r="C320" s="1">
        <v>264487</v>
      </c>
      <c r="D320" s="1">
        <v>264750</v>
      </c>
      <c r="E320" s="1">
        <v>1</v>
      </c>
      <c r="F320" s="1">
        <f t="shared" si="5"/>
        <v>87</v>
      </c>
      <c r="G320" s="1" t="s">
        <v>562</v>
      </c>
    </row>
    <row r="321" spans="1:7" x14ac:dyDescent="0.25">
      <c r="A321" t="s">
        <v>2921</v>
      </c>
      <c r="B321" s="2" t="s">
        <v>563</v>
      </c>
      <c r="C321" s="1">
        <v>264847</v>
      </c>
      <c r="D321" s="1">
        <v>265086</v>
      </c>
      <c r="E321" s="1">
        <v>1</v>
      </c>
      <c r="F321" s="1">
        <f t="shared" si="5"/>
        <v>79</v>
      </c>
      <c r="G321" s="1" t="s">
        <v>564</v>
      </c>
    </row>
    <row r="322" spans="1:7" x14ac:dyDescent="0.25">
      <c r="A322" t="s">
        <v>2921</v>
      </c>
      <c r="B322" s="2" t="s">
        <v>565</v>
      </c>
      <c r="C322" s="1">
        <v>265099</v>
      </c>
      <c r="D322" s="1">
        <v>265647</v>
      </c>
      <c r="E322" s="1">
        <v>1</v>
      </c>
      <c r="F322" s="1">
        <f t="shared" si="5"/>
        <v>182</v>
      </c>
      <c r="G322" s="1" t="s">
        <v>566</v>
      </c>
    </row>
    <row r="323" spans="1:7" x14ac:dyDescent="0.25">
      <c r="A323" t="s">
        <v>2921</v>
      </c>
      <c r="B323" s="2" t="s">
        <v>567</v>
      </c>
      <c r="C323" s="1">
        <v>265667</v>
      </c>
      <c r="D323" s="1">
        <v>266092</v>
      </c>
      <c r="E323" s="1">
        <v>1</v>
      </c>
      <c r="F323" s="1">
        <f t="shared" si="5"/>
        <v>141</v>
      </c>
      <c r="G323" s="1" t="s">
        <v>36</v>
      </c>
    </row>
    <row r="324" spans="1:7" x14ac:dyDescent="0.25">
      <c r="A324" t="s">
        <v>2921</v>
      </c>
      <c r="B324" s="2" t="s">
        <v>568</v>
      </c>
      <c r="C324" s="1">
        <v>266219</v>
      </c>
      <c r="D324" s="1">
        <v>266971</v>
      </c>
      <c r="E324" s="1">
        <v>1</v>
      </c>
      <c r="F324" s="1">
        <f t="shared" si="5"/>
        <v>250</v>
      </c>
      <c r="G324" s="1" t="s">
        <v>569</v>
      </c>
    </row>
    <row r="325" spans="1:7" x14ac:dyDescent="0.25">
      <c r="A325" t="s">
        <v>2921</v>
      </c>
      <c r="B325" s="2" t="s">
        <v>570</v>
      </c>
      <c r="C325" s="1">
        <v>267030</v>
      </c>
      <c r="D325" s="1">
        <v>267698</v>
      </c>
      <c r="E325" s="1">
        <v>1</v>
      </c>
      <c r="F325" s="1">
        <f t="shared" si="5"/>
        <v>222</v>
      </c>
      <c r="G325" s="1" t="s">
        <v>571</v>
      </c>
    </row>
    <row r="326" spans="1:7" x14ac:dyDescent="0.25">
      <c r="A326" t="s">
        <v>2921</v>
      </c>
      <c r="B326" s="2" t="s">
        <v>572</v>
      </c>
      <c r="C326" s="1">
        <v>267873</v>
      </c>
      <c r="D326" s="1">
        <v>268373</v>
      </c>
      <c r="E326" s="1">
        <v>1</v>
      </c>
      <c r="F326" s="1">
        <f t="shared" si="5"/>
        <v>166</v>
      </c>
      <c r="G326" s="1" t="s">
        <v>571</v>
      </c>
    </row>
    <row r="327" spans="1:7" x14ac:dyDescent="0.25">
      <c r="A327" t="s">
        <v>2921</v>
      </c>
      <c r="B327" s="2" t="s">
        <v>573</v>
      </c>
      <c r="C327" s="1">
        <v>268431</v>
      </c>
      <c r="D327" s="1">
        <v>269489</v>
      </c>
      <c r="E327" s="1">
        <v>1</v>
      </c>
      <c r="F327" s="1">
        <f t="shared" si="5"/>
        <v>352</v>
      </c>
      <c r="G327" s="1" t="s">
        <v>574</v>
      </c>
    </row>
    <row r="328" spans="1:7" x14ac:dyDescent="0.25">
      <c r="A328" t="s">
        <v>2921</v>
      </c>
      <c r="B328" s="2" t="s">
        <v>575</v>
      </c>
      <c r="C328" s="1">
        <v>269486</v>
      </c>
      <c r="D328" s="1">
        <v>270304</v>
      </c>
      <c r="E328" s="1">
        <v>1</v>
      </c>
      <c r="F328" s="1">
        <f t="shared" si="5"/>
        <v>272</v>
      </c>
      <c r="G328" s="1" t="s">
        <v>576</v>
      </c>
    </row>
    <row r="329" spans="1:7" x14ac:dyDescent="0.25">
      <c r="A329" t="s">
        <v>2921</v>
      </c>
      <c r="B329" s="2" t="s">
        <v>577</v>
      </c>
      <c r="C329" s="1">
        <v>270319</v>
      </c>
      <c r="D329" s="1">
        <v>271080</v>
      </c>
      <c r="E329" s="1">
        <v>1</v>
      </c>
      <c r="F329" s="1">
        <f t="shared" si="5"/>
        <v>253</v>
      </c>
      <c r="G329" s="1" t="s">
        <v>569</v>
      </c>
    </row>
    <row r="330" spans="1:7" x14ac:dyDescent="0.25">
      <c r="A330" t="s">
        <v>2921</v>
      </c>
      <c r="B330" s="2" t="s">
        <v>578</v>
      </c>
      <c r="C330" s="1">
        <v>271093</v>
      </c>
      <c r="D330" s="1">
        <v>272088</v>
      </c>
      <c r="E330" s="1">
        <v>1</v>
      </c>
      <c r="F330" s="1">
        <f t="shared" si="5"/>
        <v>331</v>
      </c>
      <c r="G330" s="1" t="s">
        <v>571</v>
      </c>
    </row>
    <row r="331" spans="1:7" x14ac:dyDescent="0.25">
      <c r="A331" t="s">
        <v>2921</v>
      </c>
      <c r="B331" s="2" t="s">
        <v>579</v>
      </c>
      <c r="C331" s="1">
        <v>272163</v>
      </c>
      <c r="D331" s="1">
        <v>272570</v>
      </c>
      <c r="E331" s="1">
        <v>1</v>
      </c>
      <c r="F331" s="1">
        <f t="shared" si="5"/>
        <v>135</v>
      </c>
      <c r="G331" s="1" t="s">
        <v>580</v>
      </c>
    </row>
    <row r="332" spans="1:7" x14ac:dyDescent="0.25">
      <c r="A332" t="s">
        <v>2921</v>
      </c>
      <c r="B332" s="2" t="s">
        <v>581</v>
      </c>
      <c r="C332" s="1">
        <v>272598</v>
      </c>
      <c r="D332" s="1">
        <v>273044</v>
      </c>
      <c r="E332" s="1">
        <v>1</v>
      </c>
      <c r="F332" s="1">
        <f t="shared" si="5"/>
        <v>148</v>
      </c>
      <c r="G332" s="1" t="s">
        <v>582</v>
      </c>
    </row>
    <row r="333" spans="1:7" x14ac:dyDescent="0.25">
      <c r="A333" t="s">
        <v>2921</v>
      </c>
      <c r="B333" s="2" t="s">
        <v>583</v>
      </c>
      <c r="C333" s="1">
        <v>273087</v>
      </c>
      <c r="D333" s="1">
        <v>274112</v>
      </c>
      <c r="E333" s="1">
        <v>1</v>
      </c>
      <c r="F333" s="1">
        <f t="shared" si="5"/>
        <v>341</v>
      </c>
      <c r="G333" s="1" t="s">
        <v>584</v>
      </c>
    </row>
    <row r="334" spans="1:7" x14ac:dyDescent="0.25">
      <c r="A334" t="s">
        <v>2921</v>
      </c>
      <c r="B334" s="2" t="s">
        <v>585</v>
      </c>
      <c r="C334" s="1">
        <v>274129</v>
      </c>
      <c r="D334" s="1">
        <v>275271</v>
      </c>
      <c r="E334" s="1">
        <v>1</v>
      </c>
      <c r="F334" s="1">
        <f t="shared" si="5"/>
        <v>380</v>
      </c>
      <c r="G334" s="1" t="s">
        <v>586</v>
      </c>
    </row>
    <row r="335" spans="1:7" x14ac:dyDescent="0.25">
      <c r="A335" t="s">
        <v>2921</v>
      </c>
      <c r="B335" s="2" t="s">
        <v>587</v>
      </c>
      <c r="C335" s="1">
        <v>275231</v>
      </c>
      <c r="D335" s="1">
        <v>276100</v>
      </c>
      <c r="E335" s="1">
        <v>-1</v>
      </c>
      <c r="F335" s="1">
        <f t="shared" si="5"/>
        <v>289</v>
      </c>
      <c r="G335" s="1" t="s">
        <v>36</v>
      </c>
    </row>
    <row r="336" spans="1:7" x14ac:dyDescent="0.25">
      <c r="A336" t="s">
        <v>2921</v>
      </c>
      <c r="B336" s="2" t="s">
        <v>588</v>
      </c>
      <c r="C336" s="1">
        <v>276097</v>
      </c>
      <c r="D336" s="1">
        <v>276708</v>
      </c>
      <c r="E336" s="1">
        <v>-1</v>
      </c>
      <c r="F336" s="1">
        <f t="shared" si="5"/>
        <v>203</v>
      </c>
      <c r="G336" s="1" t="s">
        <v>589</v>
      </c>
    </row>
    <row r="337" spans="1:7" x14ac:dyDescent="0.25">
      <c r="A337" t="s">
        <v>2921</v>
      </c>
      <c r="B337" s="2" t="s">
        <v>590</v>
      </c>
      <c r="C337" s="1">
        <v>276724</v>
      </c>
      <c r="D337" s="1">
        <v>277248</v>
      </c>
      <c r="E337" s="1">
        <v>-1</v>
      </c>
      <c r="F337" s="1">
        <f t="shared" si="5"/>
        <v>174</v>
      </c>
      <c r="G337" s="1" t="s">
        <v>36</v>
      </c>
    </row>
    <row r="338" spans="1:7" x14ac:dyDescent="0.25">
      <c r="A338" t="s">
        <v>2921</v>
      </c>
      <c r="B338" s="2" t="s">
        <v>591</v>
      </c>
      <c r="C338" s="1">
        <v>277239</v>
      </c>
      <c r="D338" s="1">
        <v>278114</v>
      </c>
      <c r="E338" s="1">
        <v>-1</v>
      </c>
      <c r="F338" s="1">
        <f t="shared" si="5"/>
        <v>291</v>
      </c>
      <c r="G338" s="1" t="s">
        <v>592</v>
      </c>
    </row>
    <row r="339" spans="1:7" x14ac:dyDescent="0.25">
      <c r="A339" t="s">
        <v>2921</v>
      </c>
      <c r="B339" s="2" t="s">
        <v>593</v>
      </c>
      <c r="C339" s="1">
        <v>278111</v>
      </c>
      <c r="D339" s="1">
        <v>279208</v>
      </c>
      <c r="E339" s="1">
        <v>-1</v>
      </c>
      <c r="F339" s="1">
        <f t="shared" si="5"/>
        <v>365</v>
      </c>
      <c r="G339" s="1" t="s">
        <v>594</v>
      </c>
    </row>
    <row r="340" spans="1:7" x14ac:dyDescent="0.25">
      <c r="A340" t="s">
        <v>2921</v>
      </c>
      <c r="B340" s="2" t="s">
        <v>595</v>
      </c>
      <c r="C340" s="1">
        <v>279846</v>
      </c>
      <c r="D340" s="1">
        <v>282320</v>
      </c>
      <c r="E340" s="1">
        <v>1</v>
      </c>
      <c r="F340" s="1">
        <f t="shared" si="5"/>
        <v>824</v>
      </c>
      <c r="G340" s="1" t="s">
        <v>596</v>
      </c>
    </row>
    <row r="341" spans="1:7" x14ac:dyDescent="0.25">
      <c r="A341" t="s">
        <v>2921</v>
      </c>
      <c r="B341" s="2" t="s">
        <v>597</v>
      </c>
      <c r="C341" s="1">
        <v>282323</v>
      </c>
      <c r="D341" s="1">
        <v>283039</v>
      </c>
      <c r="E341" s="1">
        <v>1</v>
      </c>
      <c r="F341" s="1">
        <f t="shared" si="5"/>
        <v>238</v>
      </c>
      <c r="G341" s="1" t="s">
        <v>598</v>
      </c>
    </row>
    <row r="342" spans="1:7" x14ac:dyDescent="0.25">
      <c r="A342" t="s">
        <v>2921</v>
      </c>
      <c r="B342" s="2" t="s">
        <v>599</v>
      </c>
      <c r="C342" s="1">
        <v>283036</v>
      </c>
      <c r="D342" s="1">
        <v>284355</v>
      </c>
      <c r="E342" s="1">
        <v>1</v>
      </c>
      <c r="F342" s="1">
        <f t="shared" si="5"/>
        <v>439</v>
      </c>
      <c r="G342" s="1" t="s">
        <v>600</v>
      </c>
    </row>
    <row r="343" spans="1:7" x14ac:dyDescent="0.25">
      <c r="A343" t="s">
        <v>2921</v>
      </c>
      <c r="B343" s="2" t="s">
        <v>601</v>
      </c>
      <c r="C343" s="1">
        <v>284345</v>
      </c>
      <c r="D343" s="1">
        <v>285490</v>
      </c>
      <c r="E343" s="1">
        <v>1</v>
      </c>
      <c r="F343" s="1">
        <f t="shared" si="5"/>
        <v>381</v>
      </c>
      <c r="G343" s="1" t="s">
        <v>602</v>
      </c>
    </row>
    <row r="344" spans="1:7" x14ac:dyDescent="0.25">
      <c r="A344" t="s">
        <v>2921</v>
      </c>
      <c r="B344" s="2" t="s">
        <v>603</v>
      </c>
      <c r="C344" s="1">
        <v>285507</v>
      </c>
      <c r="D344" s="1">
        <v>286553</v>
      </c>
      <c r="E344" s="1">
        <v>1</v>
      </c>
      <c r="F344" s="1">
        <f t="shared" si="5"/>
        <v>348</v>
      </c>
      <c r="G344" s="1" t="s">
        <v>604</v>
      </c>
    </row>
    <row r="345" spans="1:7" x14ac:dyDescent="0.25">
      <c r="A345" t="s">
        <v>2921</v>
      </c>
      <c r="B345" s="2" t="s">
        <v>605</v>
      </c>
      <c r="C345" s="1">
        <v>286550</v>
      </c>
      <c r="D345" s="1">
        <v>287209</v>
      </c>
      <c r="E345" s="1">
        <v>1</v>
      </c>
      <c r="F345" s="1">
        <f t="shared" si="5"/>
        <v>219</v>
      </c>
      <c r="G345" s="1" t="s">
        <v>606</v>
      </c>
    </row>
    <row r="346" spans="1:7" x14ac:dyDescent="0.25">
      <c r="A346" t="s">
        <v>2921</v>
      </c>
      <c r="B346" s="2" t="s">
        <v>607</v>
      </c>
      <c r="C346" s="1">
        <v>287196</v>
      </c>
      <c r="D346" s="1">
        <v>287459</v>
      </c>
      <c r="E346" s="1">
        <v>-1</v>
      </c>
      <c r="F346" s="1">
        <f t="shared" si="5"/>
        <v>87</v>
      </c>
      <c r="G346" s="1" t="s">
        <v>36</v>
      </c>
    </row>
    <row r="347" spans="1:7" x14ac:dyDescent="0.25">
      <c r="A347" t="s">
        <v>2921</v>
      </c>
      <c r="B347" s="2" t="s">
        <v>608</v>
      </c>
      <c r="C347" s="1">
        <v>287456</v>
      </c>
      <c r="D347" s="1">
        <v>287857</v>
      </c>
      <c r="E347" s="1">
        <v>-1</v>
      </c>
      <c r="F347" s="1">
        <f t="shared" si="5"/>
        <v>133</v>
      </c>
      <c r="G347" s="1" t="s">
        <v>609</v>
      </c>
    </row>
    <row r="348" spans="1:7" x14ac:dyDescent="0.25">
      <c r="A348" t="s">
        <v>2921</v>
      </c>
      <c r="B348" s="2" t="s">
        <v>610</v>
      </c>
      <c r="C348" s="1">
        <v>287857</v>
      </c>
      <c r="D348" s="1">
        <v>288189</v>
      </c>
      <c r="E348" s="1">
        <v>-1</v>
      </c>
      <c r="F348" s="1">
        <f t="shared" si="5"/>
        <v>110</v>
      </c>
      <c r="G348" s="1" t="s">
        <v>36</v>
      </c>
    </row>
    <row r="349" spans="1:7" x14ac:dyDescent="0.25">
      <c r="A349" t="s">
        <v>2921</v>
      </c>
      <c r="B349" s="2" t="s">
        <v>611</v>
      </c>
      <c r="C349" s="1">
        <v>288189</v>
      </c>
      <c r="D349" s="1">
        <v>288536</v>
      </c>
      <c r="E349" s="1">
        <v>-1</v>
      </c>
      <c r="F349" s="1">
        <f t="shared" si="5"/>
        <v>115</v>
      </c>
      <c r="G349" s="1" t="s">
        <v>36</v>
      </c>
    </row>
    <row r="350" spans="1:7" x14ac:dyDescent="0.25">
      <c r="A350" t="s">
        <v>2921</v>
      </c>
      <c r="B350" s="2" t="s">
        <v>612</v>
      </c>
      <c r="C350" s="1">
        <v>288568</v>
      </c>
      <c r="D350" s="1">
        <v>289689</v>
      </c>
      <c r="E350" s="1">
        <v>1</v>
      </c>
      <c r="F350" s="1">
        <f t="shared" si="5"/>
        <v>373</v>
      </c>
      <c r="G350" s="1" t="s">
        <v>613</v>
      </c>
    </row>
    <row r="351" spans="1:7" x14ac:dyDescent="0.25">
      <c r="A351" t="s">
        <v>2921</v>
      </c>
      <c r="B351" s="2" t="s">
        <v>614</v>
      </c>
      <c r="C351" s="1">
        <v>289705</v>
      </c>
      <c r="D351" s="1">
        <v>290040</v>
      </c>
      <c r="E351" s="1">
        <v>1</v>
      </c>
      <c r="F351" s="1">
        <f t="shared" si="5"/>
        <v>111</v>
      </c>
      <c r="G351" s="1" t="s">
        <v>615</v>
      </c>
    </row>
    <row r="352" spans="1:7" x14ac:dyDescent="0.25">
      <c r="A352" t="s">
        <v>2921</v>
      </c>
      <c r="B352" s="2" t="s">
        <v>616</v>
      </c>
      <c r="C352" s="1">
        <v>290037</v>
      </c>
      <c r="D352" s="1">
        <v>290654</v>
      </c>
      <c r="E352" s="1">
        <v>1</v>
      </c>
      <c r="F352" s="1">
        <f t="shared" si="5"/>
        <v>205</v>
      </c>
      <c r="G352" s="1" t="s">
        <v>617</v>
      </c>
    </row>
    <row r="353" spans="1:7" x14ac:dyDescent="0.25">
      <c r="A353" t="s">
        <v>2921</v>
      </c>
      <c r="B353" s="2" t="s">
        <v>618</v>
      </c>
      <c r="C353" s="1">
        <v>290643</v>
      </c>
      <c r="D353" s="1">
        <v>291701</v>
      </c>
      <c r="E353" s="1">
        <v>-1</v>
      </c>
      <c r="F353" s="1">
        <f t="shared" si="5"/>
        <v>352</v>
      </c>
      <c r="G353" s="1" t="s">
        <v>619</v>
      </c>
    </row>
    <row r="354" spans="1:7" x14ac:dyDescent="0.25">
      <c r="A354" t="s">
        <v>2921</v>
      </c>
      <c r="B354" s="2" t="s">
        <v>620</v>
      </c>
      <c r="C354" s="1">
        <v>291728</v>
      </c>
      <c r="D354" s="1">
        <v>292093</v>
      </c>
      <c r="E354" s="1">
        <v>-1</v>
      </c>
      <c r="F354" s="1">
        <f t="shared" si="5"/>
        <v>121</v>
      </c>
      <c r="G354" s="1" t="s">
        <v>45</v>
      </c>
    </row>
    <row r="355" spans="1:7" x14ac:dyDescent="0.25">
      <c r="A355" t="s">
        <v>2921</v>
      </c>
      <c r="B355" s="2" t="s">
        <v>621</v>
      </c>
      <c r="C355" s="1">
        <v>292111</v>
      </c>
      <c r="D355" s="1">
        <v>292557</v>
      </c>
      <c r="E355" s="1">
        <v>-1</v>
      </c>
      <c r="F355" s="1">
        <f t="shared" si="5"/>
        <v>148</v>
      </c>
      <c r="G355" s="1" t="s">
        <v>622</v>
      </c>
    </row>
    <row r="356" spans="1:7" x14ac:dyDescent="0.25">
      <c r="A356" t="s">
        <v>2921</v>
      </c>
      <c r="B356" s="2" t="s">
        <v>623</v>
      </c>
      <c r="C356" s="1">
        <v>292559</v>
      </c>
      <c r="D356" s="1">
        <v>292801</v>
      </c>
      <c r="E356" s="1">
        <v>-1</v>
      </c>
      <c r="F356" s="1">
        <f t="shared" si="5"/>
        <v>80</v>
      </c>
      <c r="G356" s="1" t="s">
        <v>36</v>
      </c>
    </row>
    <row r="357" spans="1:7" x14ac:dyDescent="0.25">
      <c r="A357" t="s">
        <v>2921</v>
      </c>
      <c r="B357" s="2" t="s">
        <v>624</v>
      </c>
      <c r="C357" s="1">
        <v>292832</v>
      </c>
      <c r="D357" s="1">
        <v>293572</v>
      </c>
      <c r="E357" s="1">
        <v>1</v>
      </c>
      <c r="F357" s="1">
        <f t="shared" si="5"/>
        <v>246</v>
      </c>
      <c r="G357" s="1" t="s">
        <v>45</v>
      </c>
    </row>
    <row r="358" spans="1:7" x14ac:dyDescent="0.25">
      <c r="A358" t="s">
        <v>2921</v>
      </c>
      <c r="B358" s="2" t="s">
        <v>625</v>
      </c>
      <c r="C358" s="1">
        <v>293549</v>
      </c>
      <c r="D358" s="1">
        <v>294037</v>
      </c>
      <c r="E358" s="1">
        <v>-1</v>
      </c>
      <c r="F358" s="1">
        <f t="shared" si="5"/>
        <v>162</v>
      </c>
      <c r="G358" s="1" t="s">
        <v>626</v>
      </c>
    </row>
    <row r="359" spans="1:7" x14ac:dyDescent="0.25">
      <c r="A359" t="s">
        <v>2921</v>
      </c>
      <c r="B359" s="2" t="s">
        <v>627</v>
      </c>
      <c r="C359" s="1">
        <v>294034</v>
      </c>
      <c r="D359" s="1">
        <v>294234</v>
      </c>
      <c r="E359" s="1">
        <v>-1</v>
      </c>
      <c r="F359" s="1">
        <f t="shared" si="5"/>
        <v>66</v>
      </c>
      <c r="G359" s="1" t="s">
        <v>36</v>
      </c>
    </row>
    <row r="360" spans="1:7" x14ac:dyDescent="0.25">
      <c r="A360" t="s">
        <v>2921</v>
      </c>
      <c r="B360" s="2" t="s">
        <v>628</v>
      </c>
      <c r="C360" s="1">
        <v>294248</v>
      </c>
      <c r="D360" s="1">
        <v>294796</v>
      </c>
      <c r="E360" s="1">
        <v>-1</v>
      </c>
      <c r="F360" s="1">
        <f t="shared" si="5"/>
        <v>182</v>
      </c>
      <c r="G360" s="1" t="s">
        <v>629</v>
      </c>
    </row>
    <row r="361" spans="1:7" x14ac:dyDescent="0.25">
      <c r="A361" t="s">
        <v>2921</v>
      </c>
      <c r="B361" s="2" t="s">
        <v>630</v>
      </c>
      <c r="C361" s="1">
        <v>294816</v>
      </c>
      <c r="D361" s="1">
        <v>296294</v>
      </c>
      <c r="E361" s="1">
        <v>-1</v>
      </c>
      <c r="F361" s="1">
        <f t="shared" si="5"/>
        <v>492</v>
      </c>
      <c r="G361" s="1" t="s">
        <v>631</v>
      </c>
    </row>
    <row r="362" spans="1:7" x14ac:dyDescent="0.25">
      <c r="A362" t="s">
        <v>2921</v>
      </c>
      <c r="B362" s="2" t="s">
        <v>632</v>
      </c>
      <c r="C362" s="1">
        <v>296291</v>
      </c>
      <c r="D362" s="1">
        <v>296965</v>
      </c>
      <c r="E362" s="1">
        <v>-1</v>
      </c>
      <c r="F362" s="1">
        <f t="shared" si="5"/>
        <v>224</v>
      </c>
      <c r="G362" s="1" t="s">
        <v>633</v>
      </c>
    </row>
    <row r="363" spans="1:7" x14ac:dyDescent="0.25">
      <c r="A363" t="s">
        <v>2921</v>
      </c>
      <c r="B363" s="2" t="s">
        <v>634</v>
      </c>
      <c r="C363" s="1">
        <v>297105</v>
      </c>
      <c r="D363" s="1">
        <v>299003</v>
      </c>
      <c r="E363" s="1">
        <v>1</v>
      </c>
      <c r="F363" s="1">
        <f t="shared" si="5"/>
        <v>632</v>
      </c>
      <c r="G363" s="1" t="s">
        <v>635</v>
      </c>
    </row>
    <row r="364" spans="1:7" x14ac:dyDescent="0.25">
      <c r="A364" t="s">
        <v>2921</v>
      </c>
      <c r="B364" s="2" t="s">
        <v>636</v>
      </c>
      <c r="C364" s="1">
        <v>299000</v>
      </c>
      <c r="D364" s="1">
        <v>299122</v>
      </c>
      <c r="E364" s="1">
        <v>-1</v>
      </c>
      <c r="F364" s="1">
        <f t="shared" si="5"/>
        <v>40</v>
      </c>
      <c r="G364" s="1" t="s">
        <v>36</v>
      </c>
    </row>
    <row r="365" spans="1:7" x14ac:dyDescent="0.25">
      <c r="A365" t="s">
        <v>2921</v>
      </c>
      <c r="B365" s="2" t="s">
        <v>637</v>
      </c>
      <c r="C365" s="1">
        <v>299119</v>
      </c>
      <c r="D365" s="1">
        <v>300078</v>
      </c>
      <c r="E365" s="1">
        <v>-1</v>
      </c>
      <c r="F365" s="1">
        <f t="shared" si="5"/>
        <v>319</v>
      </c>
      <c r="G365" s="1" t="s">
        <v>638</v>
      </c>
    </row>
    <row r="366" spans="1:7" x14ac:dyDescent="0.25">
      <c r="A366" t="s">
        <v>2921</v>
      </c>
      <c r="B366" s="2" t="s">
        <v>639</v>
      </c>
      <c r="C366" s="1">
        <v>300111</v>
      </c>
      <c r="D366" s="1">
        <v>300248</v>
      </c>
      <c r="E366" s="1">
        <v>-1</v>
      </c>
      <c r="F366" s="1">
        <f t="shared" si="5"/>
        <v>45</v>
      </c>
      <c r="G366" s="1" t="s">
        <v>36</v>
      </c>
    </row>
    <row r="367" spans="1:7" x14ac:dyDescent="0.25">
      <c r="A367" t="s">
        <v>2921</v>
      </c>
      <c r="B367" s="2" t="s">
        <v>640</v>
      </c>
      <c r="C367" s="1">
        <v>300317</v>
      </c>
      <c r="D367" s="1">
        <v>300829</v>
      </c>
      <c r="E367" s="1">
        <v>-1</v>
      </c>
      <c r="F367" s="1">
        <f t="shared" si="5"/>
        <v>170</v>
      </c>
      <c r="G367" s="1" t="s">
        <v>638</v>
      </c>
    </row>
    <row r="368" spans="1:7" x14ac:dyDescent="0.25">
      <c r="A368" t="s">
        <v>2921</v>
      </c>
      <c r="B368" s="2" t="s">
        <v>641</v>
      </c>
      <c r="C368" s="1">
        <v>300870</v>
      </c>
      <c r="D368" s="1">
        <v>301664</v>
      </c>
      <c r="E368" s="1">
        <v>1</v>
      </c>
      <c r="F368" s="1">
        <f t="shared" si="5"/>
        <v>264</v>
      </c>
      <c r="G368" s="1" t="s">
        <v>36</v>
      </c>
    </row>
    <row r="369" spans="1:7" x14ac:dyDescent="0.25">
      <c r="A369" t="s">
        <v>2921</v>
      </c>
      <c r="B369" s="2" t="s">
        <v>642</v>
      </c>
      <c r="C369" s="1">
        <v>301661</v>
      </c>
      <c r="D369" s="1">
        <v>302320</v>
      </c>
      <c r="E369" s="1">
        <v>-1</v>
      </c>
      <c r="F369" s="1">
        <f t="shared" si="5"/>
        <v>219</v>
      </c>
      <c r="G369" s="1" t="s">
        <v>36</v>
      </c>
    </row>
    <row r="370" spans="1:7" x14ac:dyDescent="0.25">
      <c r="A370" t="s">
        <v>2921</v>
      </c>
      <c r="B370" s="2" t="s">
        <v>643</v>
      </c>
      <c r="C370" s="1">
        <v>302447</v>
      </c>
      <c r="D370" s="1">
        <v>303136</v>
      </c>
      <c r="E370" s="1">
        <v>1</v>
      </c>
      <c r="F370" s="1">
        <f t="shared" si="5"/>
        <v>229</v>
      </c>
      <c r="G370" s="1" t="s">
        <v>644</v>
      </c>
    </row>
    <row r="371" spans="1:7" x14ac:dyDescent="0.25">
      <c r="A371" t="s">
        <v>2921</v>
      </c>
      <c r="B371" s="2" t="s">
        <v>645</v>
      </c>
      <c r="C371" s="1">
        <v>303136</v>
      </c>
      <c r="D371" s="1">
        <v>303966</v>
      </c>
      <c r="E371" s="1">
        <v>1</v>
      </c>
      <c r="F371" s="1">
        <f t="shared" si="5"/>
        <v>276</v>
      </c>
      <c r="G371" s="1" t="s">
        <v>646</v>
      </c>
    </row>
    <row r="372" spans="1:7" x14ac:dyDescent="0.25">
      <c r="A372" t="s">
        <v>2921</v>
      </c>
      <c r="B372" s="2" t="s">
        <v>647</v>
      </c>
      <c r="C372" s="1">
        <v>303963</v>
      </c>
      <c r="D372" s="1">
        <v>304640</v>
      </c>
      <c r="E372" s="1">
        <v>1</v>
      </c>
      <c r="F372" s="1">
        <f t="shared" si="5"/>
        <v>225</v>
      </c>
      <c r="G372" s="1" t="s">
        <v>648</v>
      </c>
    </row>
    <row r="373" spans="1:7" x14ac:dyDescent="0.25">
      <c r="A373" t="s">
        <v>2921</v>
      </c>
      <c r="B373" s="2" t="s">
        <v>649</v>
      </c>
      <c r="C373" s="1">
        <v>304651</v>
      </c>
      <c r="D373" s="1">
        <v>304941</v>
      </c>
      <c r="E373" s="1">
        <v>1</v>
      </c>
      <c r="F373" s="1">
        <f t="shared" si="5"/>
        <v>96</v>
      </c>
      <c r="G373" s="1" t="s">
        <v>36</v>
      </c>
    </row>
    <row r="374" spans="1:7" x14ac:dyDescent="0.25">
      <c r="A374" t="s">
        <v>2921</v>
      </c>
      <c r="B374" s="2" t="s">
        <v>650</v>
      </c>
      <c r="C374" s="1">
        <v>304950</v>
      </c>
      <c r="D374" s="1">
        <v>305306</v>
      </c>
      <c r="E374" s="1">
        <v>1</v>
      </c>
      <c r="F374" s="1">
        <f t="shared" si="5"/>
        <v>118</v>
      </c>
      <c r="G374" s="1" t="s">
        <v>651</v>
      </c>
    </row>
    <row r="375" spans="1:7" x14ac:dyDescent="0.25">
      <c r="A375" t="s">
        <v>2921</v>
      </c>
      <c r="B375" s="2" t="s">
        <v>652</v>
      </c>
      <c r="C375" s="1">
        <v>305303</v>
      </c>
      <c r="D375" s="1">
        <v>305620</v>
      </c>
      <c r="E375" s="1">
        <v>1</v>
      </c>
      <c r="F375" s="1">
        <f t="shared" si="5"/>
        <v>105</v>
      </c>
      <c r="G375" s="1" t="s">
        <v>36</v>
      </c>
    </row>
    <row r="376" spans="1:7" x14ac:dyDescent="0.25">
      <c r="A376" t="s">
        <v>2921</v>
      </c>
      <c r="B376" s="2" t="s">
        <v>653</v>
      </c>
      <c r="C376" s="1">
        <v>305617</v>
      </c>
      <c r="D376" s="1">
        <v>307374</v>
      </c>
      <c r="E376" s="1">
        <v>-1</v>
      </c>
      <c r="F376" s="1">
        <f t="shared" si="5"/>
        <v>585</v>
      </c>
      <c r="G376" s="1" t="s">
        <v>654</v>
      </c>
    </row>
    <row r="377" spans="1:7" x14ac:dyDescent="0.25">
      <c r="A377" t="s">
        <v>2921</v>
      </c>
      <c r="B377" s="2" t="s">
        <v>655</v>
      </c>
      <c r="C377" s="1">
        <v>307445</v>
      </c>
      <c r="D377" s="1">
        <v>307675</v>
      </c>
      <c r="E377" s="1">
        <v>-1</v>
      </c>
      <c r="F377" s="1">
        <f t="shared" si="5"/>
        <v>76</v>
      </c>
      <c r="G377" s="1" t="s">
        <v>36</v>
      </c>
    </row>
    <row r="378" spans="1:7" x14ac:dyDescent="0.25">
      <c r="A378" t="s">
        <v>2921</v>
      </c>
      <c r="B378" s="2" t="s">
        <v>656</v>
      </c>
      <c r="C378" s="1">
        <v>307708</v>
      </c>
      <c r="D378" s="1">
        <v>308472</v>
      </c>
      <c r="E378" s="1">
        <v>-1</v>
      </c>
      <c r="F378" s="1">
        <f t="shared" si="5"/>
        <v>254</v>
      </c>
      <c r="G378" s="1" t="s">
        <v>657</v>
      </c>
    </row>
    <row r="379" spans="1:7" x14ac:dyDescent="0.25">
      <c r="A379" t="s">
        <v>2921</v>
      </c>
      <c r="B379" s="2" t="s">
        <v>658</v>
      </c>
      <c r="C379" s="1">
        <v>308469</v>
      </c>
      <c r="D379" s="1">
        <v>309581</v>
      </c>
      <c r="E379" s="1">
        <v>-1</v>
      </c>
      <c r="F379" s="1">
        <f t="shared" si="5"/>
        <v>370</v>
      </c>
      <c r="G379" s="1" t="s">
        <v>659</v>
      </c>
    </row>
    <row r="380" spans="1:7" x14ac:dyDescent="0.25">
      <c r="A380" t="s">
        <v>2921</v>
      </c>
      <c r="B380" s="2" t="s">
        <v>660</v>
      </c>
      <c r="C380" s="1">
        <v>309613</v>
      </c>
      <c r="D380" s="1">
        <v>310494</v>
      </c>
      <c r="E380" s="1">
        <v>-1</v>
      </c>
      <c r="F380" s="1">
        <f t="shared" si="5"/>
        <v>293</v>
      </c>
      <c r="G380" s="1" t="s">
        <v>661</v>
      </c>
    </row>
    <row r="381" spans="1:7" x14ac:dyDescent="0.25">
      <c r="A381" t="s">
        <v>2921</v>
      </c>
      <c r="B381" s="2" t="s">
        <v>662</v>
      </c>
      <c r="C381" s="1">
        <v>310732</v>
      </c>
      <c r="D381" s="1">
        <v>311235</v>
      </c>
      <c r="E381" s="1">
        <v>1</v>
      </c>
      <c r="F381" s="1">
        <f t="shared" si="5"/>
        <v>167</v>
      </c>
      <c r="G381" s="1" t="s">
        <v>663</v>
      </c>
    </row>
    <row r="382" spans="1:7" x14ac:dyDescent="0.25">
      <c r="A382" t="s">
        <v>2921</v>
      </c>
      <c r="B382" s="2" t="s">
        <v>664</v>
      </c>
      <c r="C382" s="1">
        <v>311258</v>
      </c>
      <c r="D382" s="1">
        <v>311782</v>
      </c>
      <c r="E382" s="1">
        <v>1</v>
      </c>
      <c r="F382" s="1">
        <f t="shared" ref="F382:F445" si="6">(D382-C382-2)/3</f>
        <v>174</v>
      </c>
      <c r="G382" s="1" t="s">
        <v>665</v>
      </c>
    </row>
    <row r="383" spans="1:7" x14ac:dyDescent="0.25">
      <c r="A383" t="s">
        <v>2921</v>
      </c>
      <c r="B383" s="2" t="s">
        <v>666</v>
      </c>
      <c r="C383" s="1">
        <v>311779</v>
      </c>
      <c r="D383" s="1">
        <v>312390</v>
      </c>
      <c r="E383" s="1">
        <v>1</v>
      </c>
      <c r="F383" s="1">
        <f t="shared" si="6"/>
        <v>203</v>
      </c>
      <c r="G383" s="1" t="s">
        <v>667</v>
      </c>
    </row>
    <row r="384" spans="1:7" x14ac:dyDescent="0.25">
      <c r="A384" t="s">
        <v>2921</v>
      </c>
      <c r="B384" s="2" t="s">
        <v>668</v>
      </c>
      <c r="C384" s="1">
        <v>312402</v>
      </c>
      <c r="D384" s="1">
        <v>313838</v>
      </c>
      <c r="E384" s="1">
        <v>1</v>
      </c>
      <c r="F384" s="1">
        <f t="shared" si="6"/>
        <v>478</v>
      </c>
      <c r="G384" s="1" t="s">
        <v>669</v>
      </c>
    </row>
    <row r="385" spans="1:7" x14ac:dyDescent="0.25">
      <c r="A385" t="s">
        <v>2921</v>
      </c>
      <c r="B385" s="2" t="s">
        <v>670</v>
      </c>
      <c r="C385" s="1">
        <v>313866</v>
      </c>
      <c r="D385" s="1">
        <v>314192</v>
      </c>
      <c r="E385" s="1">
        <v>1</v>
      </c>
      <c r="F385" s="1">
        <f t="shared" si="6"/>
        <v>108</v>
      </c>
      <c r="G385" s="1" t="s">
        <v>45</v>
      </c>
    </row>
    <row r="386" spans="1:7" x14ac:dyDescent="0.25">
      <c r="A386" t="s">
        <v>2921</v>
      </c>
      <c r="B386" s="2" t="s">
        <v>671</v>
      </c>
      <c r="C386" s="1">
        <v>314245</v>
      </c>
      <c r="D386" s="1">
        <v>314643</v>
      </c>
      <c r="E386" s="1">
        <v>1</v>
      </c>
      <c r="F386" s="1">
        <f t="shared" si="6"/>
        <v>132</v>
      </c>
      <c r="G386" s="1" t="s">
        <v>36</v>
      </c>
    </row>
    <row r="387" spans="1:7" x14ac:dyDescent="0.25">
      <c r="A387" t="s">
        <v>2921</v>
      </c>
      <c r="B387" s="2" t="s">
        <v>672</v>
      </c>
      <c r="C387" s="1">
        <v>314640</v>
      </c>
      <c r="D387" s="1">
        <v>315419</v>
      </c>
      <c r="E387" s="1">
        <v>1</v>
      </c>
      <c r="F387" s="1">
        <f t="shared" si="6"/>
        <v>259</v>
      </c>
      <c r="G387" s="1" t="s">
        <v>673</v>
      </c>
    </row>
    <row r="388" spans="1:7" x14ac:dyDescent="0.25">
      <c r="A388" t="s">
        <v>2921</v>
      </c>
      <c r="B388" s="2" t="s">
        <v>674</v>
      </c>
      <c r="C388" s="1">
        <v>315416</v>
      </c>
      <c r="D388" s="1">
        <v>316495</v>
      </c>
      <c r="E388" s="1">
        <v>1</v>
      </c>
      <c r="F388" s="1">
        <f t="shared" si="6"/>
        <v>359</v>
      </c>
      <c r="G388" s="1" t="s">
        <v>675</v>
      </c>
    </row>
    <row r="389" spans="1:7" x14ac:dyDescent="0.25">
      <c r="A389" t="s">
        <v>2921</v>
      </c>
      <c r="B389" s="2" t="s">
        <v>676</v>
      </c>
      <c r="C389" s="1">
        <v>316510</v>
      </c>
      <c r="D389" s="1">
        <v>319569</v>
      </c>
      <c r="E389" s="1">
        <v>1</v>
      </c>
      <c r="F389" s="1">
        <f t="shared" si="6"/>
        <v>1019</v>
      </c>
      <c r="G389" s="1" t="s">
        <v>673</v>
      </c>
    </row>
    <row r="390" spans="1:7" x14ac:dyDescent="0.25">
      <c r="A390" t="s">
        <v>2921</v>
      </c>
      <c r="B390" s="2" t="s">
        <v>677</v>
      </c>
      <c r="C390" s="1">
        <v>319586</v>
      </c>
      <c r="D390" s="1">
        <v>320233</v>
      </c>
      <c r="E390" s="1">
        <v>1</v>
      </c>
      <c r="F390" s="1">
        <f t="shared" si="6"/>
        <v>215</v>
      </c>
      <c r="G390" s="1" t="s">
        <v>678</v>
      </c>
    </row>
    <row r="391" spans="1:7" x14ac:dyDescent="0.25">
      <c r="A391" t="s">
        <v>2921</v>
      </c>
      <c r="B391" s="2" t="s">
        <v>679</v>
      </c>
      <c r="C391" s="1">
        <v>320225</v>
      </c>
      <c r="D391" s="1">
        <v>321457</v>
      </c>
      <c r="E391" s="1">
        <v>-1</v>
      </c>
      <c r="F391" s="1">
        <f t="shared" si="6"/>
        <v>410</v>
      </c>
      <c r="G391" s="1" t="s">
        <v>680</v>
      </c>
    </row>
    <row r="392" spans="1:7" x14ac:dyDescent="0.25">
      <c r="A392" t="s">
        <v>2921</v>
      </c>
      <c r="B392" s="2" t="s">
        <v>681</v>
      </c>
      <c r="C392" s="1">
        <v>321494</v>
      </c>
      <c r="D392" s="1">
        <v>321715</v>
      </c>
      <c r="E392" s="1">
        <v>1</v>
      </c>
      <c r="F392" s="1">
        <f t="shared" si="6"/>
        <v>73</v>
      </c>
      <c r="G392" s="1" t="s">
        <v>682</v>
      </c>
    </row>
    <row r="393" spans="1:7" x14ac:dyDescent="0.25">
      <c r="A393" t="s">
        <v>2921</v>
      </c>
      <c r="B393" s="2" t="s">
        <v>683</v>
      </c>
      <c r="C393" s="1">
        <v>321684</v>
      </c>
      <c r="D393" s="1">
        <v>322118</v>
      </c>
      <c r="E393" s="1">
        <v>-1</v>
      </c>
      <c r="F393" s="1">
        <f t="shared" si="6"/>
        <v>144</v>
      </c>
      <c r="G393" s="1" t="s">
        <v>45</v>
      </c>
    </row>
    <row r="394" spans="1:7" x14ac:dyDescent="0.25">
      <c r="A394" t="s">
        <v>2921</v>
      </c>
      <c r="B394" s="2" t="s">
        <v>684</v>
      </c>
      <c r="C394" s="1">
        <v>322201</v>
      </c>
      <c r="D394" s="1">
        <v>322575</v>
      </c>
      <c r="E394" s="1">
        <v>1</v>
      </c>
      <c r="F394" s="1">
        <f t="shared" si="6"/>
        <v>124</v>
      </c>
      <c r="G394" s="1" t="s">
        <v>685</v>
      </c>
    </row>
    <row r="395" spans="1:7" x14ac:dyDescent="0.25">
      <c r="A395" t="s">
        <v>2921</v>
      </c>
      <c r="B395" s="2" t="s">
        <v>686</v>
      </c>
      <c r="C395" s="1">
        <v>322577</v>
      </c>
      <c r="D395" s="1">
        <v>322909</v>
      </c>
      <c r="E395" s="1">
        <v>1</v>
      </c>
      <c r="F395" s="1">
        <f t="shared" si="6"/>
        <v>110</v>
      </c>
      <c r="G395" s="1" t="s">
        <v>687</v>
      </c>
    </row>
    <row r="396" spans="1:7" x14ac:dyDescent="0.25">
      <c r="A396" t="s">
        <v>2921</v>
      </c>
      <c r="B396" s="2" t="s">
        <v>688</v>
      </c>
      <c r="C396" s="1">
        <v>322899</v>
      </c>
      <c r="D396" s="1">
        <v>324134</v>
      </c>
      <c r="E396" s="1">
        <v>-1</v>
      </c>
      <c r="F396" s="1">
        <f t="shared" si="6"/>
        <v>411</v>
      </c>
      <c r="G396" s="1" t="s">
        <v>689</v>
      </c>
    </row>
    <row r="397" spans="1:7" x14ac:dyDescent="0.25">
      <c r="A397" t="s">
        <v>2921</v>
      </c>
      <c r="B397" s="2" t="s">
        <v>690</v>
      </c>
      <c r="C397" s="1">
        <v>324100</v>
      </c>
      <c r="D397" s="1">
        <v>325386</v>
      </c>
      <c r="E397" s="1">
        <v>-1</v>
      </c>
      <c r="F397" s="1">
        <f t="shared" si="6"/>
        <v>428</v>
      </c>
      <c r="G397" s="1" t="s">
        <v>691</v>
      </c>
    </row>
    <row r="398" spans="1:7" x14ac:dyDescent="0.25">
      <c r="A398" t="s">
        <v>2921</v>
      </c>
      <c r="B398" s="2" t="s">
        <v>692</v>
      </c>
      <c r="C398" s="1">
        <v>325395</v>
      </c>
      <c r="D398" s="1">
        <v>326378</v>
      </c>
      <c r="E398" s="1">
        <v>-1</v>
      </c>
      <c r="F398" s="1">
        <f t="shared" si="6"/>
        <v>327</v>
      </c>
      <c r="G398" s="1" t="s">
        <v>693</v>
      </c>
    </row>
    <row r="399" spans="1:7" x14ac:dyDescent="0.25">
      <c r="A399" t="s">
        <v>2921</v>
      </c>
      <c r="B399" s="2" t="s">
        <v>694</v>
      </c>
      <c r="C399" s="1">
        <v>326378</v>
      </c>
      <c r="D399" s="1">
        <v>326746</v>
      </c>
      <c r="E399" s="1">
        <v>-1</v>
      </c>
      <c r="F399" s="1">
        <f t="shared" si="6"/>
        <v>122</v>
      </c>
      <c r="G399" s="1" t="s">
        <v>36</v>
      </c>
    </row>
    <row r="400" spans="1:7" x14ac:dyDescent="0.25">
      <c r="A400" t="s">
        <v>2921</v>
      </c>
      <c r="B400" s="2" t="s">
        <v>695</v>
      </c>
      <c r="C400" s="1">
        <v>326762</v>
      </c>
      <c r="D400" s="1">
        <v>328042</v>
      </c>
      <c r="E400" s="1">
        <v>1</v>
      </c>
      <c r="F400" s="1">
        <f t="shared" si="6"/>
        <v>426</v>
      </c>
      <c r="G400" s="1" t="s">
        <v>696</v>
      </c>
    </row>
    <row r="401" spans="1:7" x14ac:dyDescent="0.25">
      <c r="A401" t="s">
        <v>2921</v>
      </c>
      <c r="B401" s="2" t="s">
        <v>697</v>
      </c>
      <c r="C401" s="1">
        <v>327993</v>
      </c>
      <c r="D401" s="1">
        <v>328340</v>
      </c>
      <c r="E401" s="1">
        <v>1</v>
      </c>
      <c r="F401" s="1">
        <f t="shared" si="6"/>
        <v>115</v>
      </c>
      <c r="G401" s="1" t="s">
        <v>36</v>
      </c>
    </row>
    <row r="402" spans="1:7" x14ac:dyDescent="0.25">
      <c r="A402" t="s">
        <v>2921</v>
      </c>
      <c r="B402" s="2" t="s">
        <v>698</v>
      </c>
      <c r="C402" s="1">
        <v>328330</v>
      </c>
      <c r="D402" s="1">
        <v>328965</v>
      </c>
      <c r="E402" s="1">
        <v>-1</v>
      </c>
      <c r="F402" s="1">
        <f t="shared" si="6"/>
        <v>211</v>
      </c>
      <c r="G402" s="1" t="s">
        <v>699</v>
      </c>
    </row>
    <row r="403" spans="1:7" x14ac:dyDescent="0.25">
      <c r="A403" t="s">
        <v>2921</v>
      </c>
      <c r="B403" s="2" t="s">
        <v>700</v>
      </c>
      <c r="C403" s="1">
        <v>329019</v>
      </c>
      <c r="D403" s="1">
        <v>329528</v>
      </c>
      <c r="E403" s="1">
        <v>-1</v>
      </c>
      <c r="F403" s="1">
        <f t="shared" si="6"/>
        <v>169</v>
      </c>
      <c r="G403" s="1" t="s">
        <v>701</v>
      </c>
    </row>
    <row r="404" spans="1:7" x14ac:dyDescent="0.25">
      <c r="A404" t="s">
        <v>2921</v>
      </c>
      <c r="B404" s="2" t="s">
        <v>702</v>
      </c>
      <c r="C404" s="1">
        <v>329597</v>
      </c>
      <c r="D404" s="1">
        <v>330319</v>
      </c>
      <c r="E404" s="1">
        <v>-1</v>
      </c>
      <c r="F404" s="1">
        <f t="shared" si="6"/>
        <v>240</v>
      </c>
      <c r="G404" s="1" t="s">
        <v>703</v>
      </c>
    </row>
    <row r="405" spans="1:7" x14ac:dyDescent="0.25">
      <c r="A405" t="s">
        <v>2921</v>
      </c>
      <c r="B405" s="2" t="s">
        <v>704</v>
      </c>
      <c r="C405" s="1">
        <v>330417</v>
      </c>
      <c r="D405" s="1">
        <v>331355</v>
      </c>
      <c r="E405" s="1">
        <v>-1</v>
      </c>
      <c r="F405" s="1">
        <f t="shared" si="6"/>
        <v>312</v>
      </c>
      <c r="G405" s="1" t="s">
        <v>705</v>
      </c>
    </row>
    <row r="406" spans="1:7" x14ac:dyDescent="0.25">
      <c r="A406" t="s">
        <v>2921</v>
      </c>
      <c r="B406" s="2" t="s">
        <v>706</v>
      </c>
      <c r="C406" s="1">
        <v>331382</v>
      </c>
      <c r="D406" s="1">
        <v>332305</v>
      </c>
      <c r="E406" s="1">
        <v>-1</v>
      </c>
      <c r="F406" s="1">
        <f t="shared" si="6"/>
        <v>307</v>
      </c>
      <c r="G406" s="1" t="s">
        <v>707</v>
      </c>
    </row>
    <row r="407" spans="1:7" x14ac:dyDescent="0.25">
      <c r="A407" t="s">
        <v>2921</v>
      </c>
      <c r="B407" s="2" t="s">
        <v>708</v>
      </c>
      <c r="C407" s="1">
        <v>332298</v>
      </c>
      <c r="D407" s="1">
        <v>332951</v>
      </c>
      <c r="E407" s="1">
        <v>-1</v>
      </c>
      <c r="F407" s="1">
        <f t="shared" si="6"/>
        <v>217</v>
      </c>
      <c r="G407" s="1" t="s">
        <v>707</v>
      </c>
    </row>
    <row r="408" spans="1:7" x14ac:dyDescent="0.25">
      <c r="A408" t="s">
        <v>2921</v>
      </c>
      <c r="B408" s="2" t="s">
        <v>709</v>
      </c>
      <c r="C408" s="1">
        <v>332980</v>
      </c>
      <c r="D408" s="1">
        <v>333465</v>
      </c>
      <c r="E408" s="1">
        <v>1</v>
      </c>
      <c r="F408" s="1">
        <f t="shared" si="6"/>
        <v>161</v>
      </c>
      <c r="G408" s="1" t="s">
        <v>710</v>
      </c>
    </row>
    <row r="409" spans="1:7" x14ac:dyDescent="0.25">
      <c r="A409" t="s">
        <v>2921</v>
      </c>
      <c r="B409" s="2" t="s">
        <v>711</v>
      </c>
      <c r="C409" s="1">
        <v>333546</v>
      </c>
      <c r="D409" s="1">
        <v>334088</v>
      </c>
      <c r="E409" s="1">
        <v>1</v>
      </c>
      <c r="F409" s="1">
        <f t="shared" si="6"/>
        <v>180</v>
      </c>
      <c r="G409" s="1" t="s">
        <v>269</v>
      </c>
    </row>
    <row r="410" spans="1:7" x14ac:dyDescent="0.25">
      <c r="A410" t="s">
        <v>2921</v>
      </c>
      <c r="B410" s="2" t="s">
        <v>712</v>
      </c>
      <c r="C410" s="1">
        <v>334072</v>
      </c>
      <c r="D410" s="1">
        <v>335367</v>
      </c>
      <c r="E410" s="1">
        <v>-1</v>
      </c>
      <c r="F410" s="1">
        <f t="shared" si="6"/>
        <v>431</v>
      </c>
      <c r="G410" s="1" t="s">
        <v>713</v>
      </c>
    </row>
    <row r="411" spans="1:7" x14ac:dyDescent="0.25">
      <c r="A411" t="s">
        <v>2921</v>
      </c>
      <c r="B411" s="2" t="s">
        <v>714</v>
      </c>
      <c r="C411" s="1">
        <v>335330</v>
      </c>
      <c r="D411" s="1">
        <v>336199</v>
      </c>
      <c r="E411" s="1">
        <v>-1</v>
      </c>
      <c r="F411" s="1">
        <f t="shared" si="6"/>
        <v>289</v>
      </c>
      <c r="G411" s="1" t="s">
        <v>715</v>
      </c>
    </row>
    <row r="412" spans="1:7" x14ac:dyDescent="0.25">
      <c r="A412" t="s">
        <v>2921</v>
      </c>
      <c r="B412" s="2" t="s">
        <v>716</v>
      </c>
      <c r="C412" s="1">
        <v>336232</v>
      </c>
      <c r="D412" s="1">
        <v>337026</v>
      </c>
      <c r="E412" s="1">
        <v>-1</v>
      </c>
      <c r="F412" s="1">
        <f t="shared" si="6"/>
        <v>264</v>
      </c>
      <c r="G412" s="1" t="s">
        <v>45</v>
      </c>
    </row>
    <row r="413" spans="1:7" x14ac:dyDescent="0.25">
      <c r="A413" t="s">
        <v>2921</v>
      </c>
      <c r="B413" s="2" t="s">
        <v>717</v>
      </c>
      <c r="C413" s="1">
        <v>337114</v>
      </c>
      <c r="D413" s="1">
        <v>338085</v>
      </c>
      <c r="E413" s="1">
        <v>-1</v>
      </c>
      <c r="F413" s="1">
        <f t="shared" si="6"/>
        <v>323</v>
      </c>
      <c r="G413" s="1" t="s">
        <v>718</v>
      </c>
    </row>
    <row r="414" spans="1:7" x14ac:dyDescent="0.25">
      <c r="A414" t="s">
        <v>2921</v>
      </c>
      <c r="B414" s="2" t="s">
        <v>719</v>
      </c>
      <c r="C414" s="1">
        <v>338228</v>
      </c>
      <c r="D414" s="1">
        <v>339604</v>
      </c>
      <c r="E414" s="1">
        <v>-1</v>
      </c>
      <c r="F414" s="1">
        <f t="shared" si="6"/>
        <v>458</v>
      </c>
      <c r="G414" s="1" t="s">
        <v>720</v>
      </c>
    </row>
    <row r="415" spans="1:7" x14ac:dyDescent="0.25">
      <c r="A415" t="s">
        <v>2921</v>
      </c>
      <c r="B415" s="2" t="s">
        <v>721</v>
      </c>
      <c r="C415" s="1">
        <v>339619</v>
      </c>
      <c r="D415" s="1">
        <v>340080</v>
      </c>
      <c r="E415" s="1">
        <v>-1</v>
      </c>
      <c r="F415" s="1">
        <f t="shared" si="6"/>
        <v>153</v>
      </c>
      <c r="G415" s="1" t="s">
        <v>722</v>
      </c>
    </row>
    <row r="416" spans="1:7" x14ac:dyDescent="0.25">
      <c r="A416" t="s">
        <v>2921</v>
      </c>
      <c r="B416" s="2" t="s">
        <v>723</v>
      </c>
      <c r="C416" s="1">
        <v>340164</v>
      </c>
      <c r="D416" s="1">
        <v>340559</v>
      </c>
      <c r="E416" s="1">
        <v>-1</v>
      </c>
      <c r="F416" s="1">
        <f t="shared" si="6"/>
        <v>131</v>
      </c>
      <c r="G416" s="1" t="s">
        <v>724</v>
      </c>
    </row>
    <row r="417" spans="1:7" x14ac:dyDescent="0.25">
      <c r="A417" t="s">
        <v>2921</v>
      </c>
      <c r="B417" s="2" t="s">
        <v>725</v>
      </c>
      <c r="C417" s="1">
        <v>340614</v>
      </c>
      <c r="D417" s="1">
        <v>342749</v>
      </c>
      <c r="E417" s="1">
        <v>-1</v>
      </c>
      <c r="F417" s="1">
        <f t="shared" si="6"/>
        <v>711</v>
      </c>
      <c r="G417" s="1" t="s">
        <v>726</v>
      </c>
    </row>
    <row r="418" spans="1:7" x14ac:dyDescent="0.25">
      <c r="A418" t="s">
        <v>2921</v>
      </c>
      <c r="B418" s="2" t="s">
        <v>727</v>
      </c>
      <c r="C418" s="1">
        <v>342733</v>
      </c>
      <c r="D418" s="1">
        <v>343860</v>
      </c>
      <c r="E418" s="1">
        <v>-1</v>
      </c>
      <c r="F418" s="1">
        <f t="shared" si="6"/>
        <v>375</v>
      </c>
      <c r="G418" s="1" t="s">
        <v>45</v>
      </c>
    </row>
    <row r="419" spans="1:7" x14ac:dyDescent="0.25">
      <c r="A419" t="s">
        <v>2921</v>
      </c>
      <c r="B419" s="2" t="s">
        <v>728</v>
      </c>
      <c r="C419" s="1">
        <v>343967</v>
      </c>
      <c r="D419" s="1">
        <v>344278</v>
      </c>
      <c r="E419" s="1">
        <v>1</v>
      </c>
      <c r="F419" s="1">
        <f t="shared" si="6"/>
        <v>103</v>
      </c>
      <c r="G419" s="1" t="s">
        <v>36</v>
      </c>
    </row>
    <row r="420" spans="1:7" x14ac:dyDescent="0.25">
      <c r="A420" t="s">
        <v>2921</v>
      </c>
      <c r="B420" s="2" t="s">
        <v>729</v>
      </c>
      <c r="C420" s="1">
        <v>344254</v>
      </c>
      <c r="D420" s="1">
        <v>344664</v>
      </c>
      <c r="E420" s="1">
        <v>1</v>
      </c>
      <c r="F420" s="1">
        <f t="shared" si="6"/>
        <v>136</v>
      </c>
      <c r="G420" s="1" t="s">
        <v>730</v>
      </c>
    </row>
    <row r="421" spans="1:7" x14ac:dyDescent="0.25">
      <c r="A421" t="s">
        <v>2921</v>
      </c>
      <c r="B421" s="2" t="s">
        <v>731</v>
      </c>
      <c r="C421" s="1">
        <v>344766</v>
      </c>
      <c r="D421" s="1">
        <v>344888</v>
      </c>
      <c r="E421" s="1">
        <v>1</v>
      </c>
      <c r="F421" s="1">
        <f t="shared" si="6"/>
        <v>40</v>
      </c>
      <c r="G421" s="1" t="s">
        <v>36</v>
      </c>
    </row>
    <row r="422" spans="1:7" x14ac:dyDescent="0.25">
      <c r="A422" t="s">
        <v>2921</v>
      </c>
      <c r="B422" s="2" t="s">
        <v>732</v>
      </c>
      <c r="C422" s="1">
        <v>345070</v>
      </c>
      <c r="D422" s="1">
        <v>346395</v>
      </c>
      <c r="E422" s="1">
        <v>1</v>
      </c>
      <c r="F422" s="1">
        <f t="shared" si="6"/>
        <v>441</v>
      </c>
      <c r="G422" s="1" t="s">
        <v>733</v>
      </c>
    </row>
    <row r="423" spans="1:7" x14ac:dyDescent="0.25">
      <c r="A423" t="s">
        <v>2921</v>
      </c>
      <c r="B423" s="2" t="s">
        <v>734</v>
      </c>
      <c r="C423" s="1">
        <v>346905</v>
      </c>
      <c r="D423" s="1">
        <v>347546</v>
      </c>
      <c r="E423" s="1">
        <v>1</v>
      </c>
      <c r="F423" s="1">
        <f t="shared" si="6"/>
        <v>213</v>
      </c>
      <c r="G423" s="1" t="s">
        <v>735</v>
      </c>
    </row>
    <row r="424" spans="1:7" x14ac:dyDescent="0.25">
      <c r="A424" t="s">
        <v>2921</v>
      </c>
      <c r="B424" s="2" t="s">
        <v>736</v>
      </c>
      <c r="C424" s="1">
        <v>347503</v>
      </c>
      <c r="D424" s="1">
        <v>347754</v>
      </c>
      <c r="E424" s="1">
        <v>1</v>
      </c>
      <c r="F424" s="1">
        <f t="shared" si="6"/>
        <v>83</v>
      </c>
      <c r="G424" s="1" t="s">
        <v>737</v>
      </c>
    </row>
    <row r="425" spans="1:7" x14ac:dyDescent="0.25">
      <c r="A425" t="s">
        <v>2921</v>
      </c>
      <c r="B425" s="2" t="s">
        <v>738</v>
      </c>
      <c r="C425" s="1">
        <v>348258</v>
      </c>
      <c r="D425" s="1">
        <v>348719</v>
      </c>
      <c r="E425" s="1">
        <v>-1</v>
      </c>
      <c r="F425" s="1">
        <f t="shared" si="6"/>
        <v>153</v>
      </c>
      <c r="G425" s="1" t="s">
        <v>36</v>
      </c>
    </row>
    <row r="426" spans="1:7" x14ac:dyDescent="0.25">
      <c r="A426" t="s">
        <v>2921</v>
      </c>
      <c r="B426" s="2" t="s">
        <v>739</v>
      </c>
      <c r="C426" s="1">
        <v>349092</v>
      </c>
      <c r="D426" s="1">
        <v>349232</v>
      </c>
      <c r="E426" s="1">
        <v>1</v>
      </c>
      <c r="F426" s="1">
        <f t="shared" si="6"/>
        <v>46</v>
      </c>
      <c r="G426" s="1" t="s">
        <v>36</v>
      </c>
    </row>
    <row r="427" spans="1:7" x14ac:dyDescent="0.25">
      <c r="A427" t="s">
        <v>2921</v>
      </c>
      <c r="B427" s="2" t="s">
        <v>740</v>
      </c>
      <c r="C427" s="1">
        <v>349477</v>
      </c>
      <c r="D427" s="1">
        <v>350571</v>
      </c>
      <c r="E427" s="1">
        <v>1</v>
      </c>
      <c r="F427" s="1">
        <f t="shared" si="6"/>
        <v>364</v>
      </c>
      <c r="G427" s="1" t="s">
        <v>741</v>
      </c>
    </row>
    <row r="428" spans="1:7" x14ac:dyDescent="0.25">
      <c r="A428" t="s">
        <v>2921</v>
      </c>
      <c r="B428" s="2" t="s">
        <v>742</v>
      </c>
      <c r="C428" s="1">
        <v>351081</v>
      </c>
      <c r="D428" s="1">
        <v>351674</v>
      </c>
      <c r="E428" s="1">
        <v>1</v>
      </c>
      <c r="F428" s="1">
        <f t="shared" si="6"/>
        <v>197</v>
      </c>
      <c r="G428" s="1" t="s">
        <v>743</v>
      </c>
    </row>
    <row r="429" spans="1:7" x14ac:dyDescent="0.25">
      <c r="A429" t="s">
        <v>2921</v>
      </c>
      <c r="B429" s="2" t="s">
        <v>744</v>
      </c>
      <c r="C429" s="1">
        <v>351843</v>
      </c>
      <c r="D429" s="1">
        <v>352151</v>
      </c>
      <c r="E429" s="1">
        <v>1</v>
      </c>
      <c r="F429" s="1">
        <f t="shared" si="6"/>
        <v>102</v>
      </c>
      <c r="G429" s="1" t="s">
        <v>745</v>
      </c>
    </row>
    <row r="430" spans="1:7" x14ac:dyDescent="0.25">
      <c r="A430" t="s">
        <v>2921</v>
      </c>
      <c r="B430" s="2" t="s">
        <v>746</v>
      </c>
      <c r="C430" s="1">
        <v>352120</v>
      </c>
      <c r="D430" s="1">
        <v>353193</v>
      </c>
      <c r="E430" s="1">
        <v>1</v>
      </c>
      <c r="F430" s="1">
        <f t="shared" si="6"/>
        <v>357</v>
      </c>
      <c r="G430" s="1" t="s">
        <v>747</v>
      </c>
    </row>
    <row r="431" spans="1:7" x14ac:dyDescent="0.25">
      <c r="A431" t="s">
        <v>2921</v>
      </c>
      <c r="B431" s="2" t="s">
        <v>748</v>
      </c>
      <c r="C431" s="1">
        <v>353194</v>
      </c>
      <c r="D431" s="1">
        <v>354087</v>
      </c>
      <c r="E431" s="1">
        <v>1</v>
      </c>
      <c r="F431" s="1">
        <f t="shared" si="6"/>
        <v>297</v>
      </c>
      <c r="G431" s="1" t="s">
        <v>735</v>
      </c>
    </row>
    <row r="432" spans="1:7" x14ac:dyDescent="0.25">
      <c r="A432" t="s">
        <v>2921</v>
      </c>
      <c r="B432" s="2" t="s">
        <v>749</v>
      </c>
      <c r="C432" s="1">
        <v>354044</v>
      </c>
      <c r="D432" s="1">
        <v>354919</v>
      </c>
      <c r="E432" s="1">
        <v>1</v>
      </c>
      <c r="F432" s="1">
        <f t="shared" si="6"/>
        <v>291</v>
      </c>
      <c r="G432" s="1" t="s">
        <v>737</v>
      </c>
    </row>
    <row r="433" spans="1:7" x14ac:dyDescent="0.25">
      <c r="A433" t="s">
        <v>2921</v>
      </c>
      <c r="B433" s="2" t="s">
        <v>750</v>
      </c>
      <c r="C433" s="1">
        <v>354930</v>
      </c>
      <c r="D433" s="1">
        <v>355580</v>
      </c>
      <c r="E433" s="1">
        <v>1</v>
      </c>
      <c r="F433" s="1">
        <f t="shared" si="6"/>
        <v>216</v>
      </c>
      <c r="G433" s="1" t="s">
        <v>751</v>
      </c>
    </row>
    <row r="434" spans="1:7" x14ac:dyDescent="0.25">
      <c r="A434" t="s">
        <v>2921</v>
      </c>
      <c r="B434" s="2" t="s">
        <v>752</v>
      </c>
      <c r="C434" s="1">
        <v>355580</v>
      </c>
      <c r="D434" s="1">
        <v>356830</v>
      </c>
      <c r="E434" s="1">
        <v>1</v>
      </c>
      <c r="F434" s="1">
        <f t="shared" si="6"/>
        <v>416</v>
      </c>
      <c r="G434" s="1" t="s">
        <v>753</v>
      </c>
    </row>
    <row r="435" spans="1:7" x14ac:dyDescent="0.25">
      <c r="A435" t="s">
        <v>2921</v>
      </c>
      <c r="B435" s="2" t="s">
        <v>754</v>
      </c>
      <c r="C435" s="1">
        <v>356843</v>
      </c>
      <c r="D435" s="1">
        <v>357946</v>
      </c>
      <c r="E435" s="1">
        <v>1</v>
      </c>
      <c r="F435" s="1">
        <f t="shared" si="6"/>
        <v>367</v>
      </c>
      <c r="G435" s="1" t="s">
        <v>755</v>
      </c>
    </row>
    <row r="436" spans="1:7" x14ac:dyDescent="0.25">
      <c r="A436" t="s">
        <v>2921</v>
      </c>
      <c r="B436" s="2" t="s">
        <v>756</v>
      </c>
      <c r="C436" s="1">
        <v>357943</v>
      </c>
      <c r="D436" s="1">
        <v>358707</v>
      </c>
      <c r="E436" s="1">
        <v>1</v>
      </c>
      <c r="F436" s="1">
        <f t="shared" si="6"/>
        <v>254</v>
      </c>
      <c r="G436" s="1" t="s">
        <v>757</v>
      </c>
    </row>
    <row r="437" spans="1:7" x14ac:dyDescent="0.25">
      <c r="A437" t="s">
        <v>2921</v>
      </c>
      <c r="B437" s="2" t="s">
        <v>758</v>
      </c>
      <c r="C437" s="1">
        <v>358695</v>
      </c>
      <c r="D437" s="1">
        <v>359264</v>
      </c>
      <c r="E437" s="1">
        <v>1</v>
      </c>
      <c r="F437" s="1">
        <f t="shared" si="6"/>
        <v>189</v>
      </c>
      <c r="G437" s="1" t="s">
        <v>759</v>
      </c>
    </row>
    <row r="438" spans="1:7" x14ac:dyDescent="0.25">
      <c r="A438" t="s">
        <v>2921</v>
      </c>
      <c r="B438" s="2" t="s">
        <v>760</v>
      </c>
      <c r="C438" s="1">
        <v>359252</v>
      </c>
      <c r="D438" s="1">
        <v>359545</v>
      </c>
      <c r="E438" s="1">
        <v>1</v>
      </c>
      <c r="F438" s="1">
        <f t="shared" si="6"/>
        <v>97</v>
      </c>
      <c r="G438" s="1" t="s">
        <v>761</v>
      </c>
    </row>
    <row r="439" spans="1:7" x14ac:dyDescent="0.25">
      <c r="A439" t="s">
        <v>2921</v>
      </c>
      <c r="B439" s="2" t="s">
        <v>762</v>
      </c>
      <c r="C439" s="1">
        <v>359590</v>
      </c>
      <c r="D439" s="1">
        <v>361632</v>
      </c>
      <c r="E439" s="1">
        <v>-1</v>
      </c>
      <c r="F439" s="1">
        <f t="shared" si="6"/>
        <v>680</v>
      </c>
      <c r="G439" s="1" t="s">
        <v>763</v>
      </c>
    </row>
    <row r="440" spans="1:7" x14ac:dyDescent="0.25">
      <c r="A440" t="s">
        <v>2921</v>
      </c>
      <c r="B440" s="2" t="s">
        <v>764</v>
      </c>
      <c r="C440" s="1">
        <v>361705</v>
      </c>
      <c r="D440" s="1">
        <v>362493</v>
      </c>
      <c r="E440" s="1">
        <v>1</v>
      </c>
      <c r="F440" s="1">
        <f t="shared" si="6"/>
        <v>262</v>
      </c>
      <c r="G440" s="1" t="s">
        <v>765</v>
      </c>
    </row>
    <row r="441" spans="1:7" x14ac:dyDescent="0.25">
      <c r="A441" t="s">
        <v>2921</v>
      </c>
      <c r="B441" s="2" t="s">
        <v>766</v>
      </c>
      <c r="C441" s="1">
        <v>362461</v>
      </c>
      <c r="D441" s="1">
        <v>363126</v>
      </c>
      <c r="E441" s="1">
        <v>-1</v>
      </c>
      <c r="F441" s="1">
        <f t="shared" si="6"/>
        <v>221</v>
      </c>
      <c r="G441" s="1" t="s">
        <v>45</v>
      </c>
    </row>
    <row r="442" spans="1:7" x14ac:dyDescent="0.25">
      <c r="A442" t="s">
        <v>2921</v>
      </c>
      <c r="B442" s="2" t="s">
        <v>767</v>
      </c>
      <c r="C442" s="1">
        <v>363142</v>
      </c>
      <c r="D442" s="1">
        <v>364284</v>
      </c>
      <c r="E442" s="1">
        <v>-1</v>
      </c>
      <c r="F442" s="1">
        <f t="shared" si="6"/>
        <v>380</v>
      </c>
      <c r="G442" s="1" t="s">
        <v>768</v>
      </c>
    </row>
    <row r="443" spans="1:7" x14ac:dyDescent="0.25">
      <c r="A443" t="s">
        <v>2921</v>
      </c>
      <c r="B443" s="2" t="s">
        <v>769</v>
      </c>
      <c r="C443" s="1">
        <v>364314</v>
      </c>
      <c r="D443" s="1">
        <v>365306</v>
      </c>
      <c r="E443" s="1">
        <v>1</v>
      </c>
      <c r="F443" s="1">
        <f t="shared" si="6"/>
        <v>330</v>
      </c>
      <c r="G443" s="1" t="s">
        <v>770</v>
      </c>
    </row>
    <row r="444" spans="1:7" x14ac:dyDescent="0.25">
      <c r="A444" t="s">
        <v>2921</v>
      </c>
      <c r="B444" s="2" t="s">
        <v>771</v>
      </c>
      <c r="C444" s="1">
        <v>365316</v>
      </c>
      <c r="D444" s="1">
        <v>365633</v>
      </c>
      <c r="E444" s="1">
        <v>1</v>
      </c>
      <c r="F444" s="1">
        <f t="shared" si="6"/>
        <v>105</v>
      </c>
      <c r="G444" s="1" t="s">
        <v>772</v>
      </c>
    </row>
    <row r="445" spans="1:7" x14ac:dyDescent="0.25">
      <c r="A445" t="s">
        <v>2921</v>
      </c>
      <c r="B445" s="2" t="s">
        <v>773</v>
      </c>
      <c r="C445" s="1">
        <v>365636</v>
      </c>
      <c r="D445" s="1">
        <v>366295</v>
      </c>
      <c r="E445" s="1">
        <v>1</v>
      </c>
      <c r="F445" s="1">
        <f t="shared" si="6"/>
        <v>219</v>
      </c>
      <c r="G445" s="1" t="s">
        <v>774</v>
      </c>
    </row>
    <row r="446" spans="1:7" x14ac:dyDescent="0.25">
      <c r="A446" t="s">
        <v>2921</v>
      </c>
      <c r="B446" s="2" t="s">
        <v>775</v>
      </c>
      <c r="C446" s="1">
        <v>366297</v>
      </c>
      <c r="D446" s="1">
        <v>367154</v>
      </c>
      <c r="E446" s="1">
        <v>1</v>
      </c>
      <c r="F446" s="1">
        <f t="shared" ref="F446:F507" si="7">(D446-C446-2)/3</f>
        <v>285</v>
      </c>
      <c r="G446" s="1" t="s">
        <v>36</v>
      </c>
    </row>
    <row r="447" spans="1:7" x14ac:dyDescent="0.25">
      <c r="A447" t="s">
        <v>2921</v>
      </c>
      <c r="B447" s="2" t="s">
        <v>776</v>
      </c>
      <c r="C447" s="1">
        <v>367143</v>
      </c>
      <c r="D447" s="1">
        <v>367772</v>
      </c>
      <c r="E447" s="1">
        <v>-1</v>
      </c>
      <c r="F447" s="1">
        <f t="shared" si="7"/>
        <v>209</v>
      </c>
      <c r="G447" s="1" t="s">
        <v>777</v>
      </c>
    </row>
    <row r="448" spans="1:7" x14ac:dyDescent="0.25">
      <c r="A448" t="s">
        <v>2921</v>
      </c>
      <c r="B448" s="2" t="s">
        <v>778</v>
      </c>
      <c r="C448" s="1">
        <v>367792</v>
      </c>
      <c r="D448" s="1">
        <v>368010</v>
      </c>
      <c r="E448" s="1">
        <v>1</v>
      </c>
      <c r="F448" s="1">
        <f t="shared" si="7"/>
        <v>72</v>
      </c>
      <c r="G448" s="1" t="s">
        <v>36</v>
      </c>
    </row>
    <row r="449" spans="1:7" x14ac:dyDescent="0.25">
      <c r="A449" t="s">
        <v>2921</v>
      </c>
      <c r="B449" s="2" t="s">
        <v>779</v>
      </c>
      <c r="C449" s="1">
        <v>368017</v>
      </c>
      <c r="D449" s="1">
        <v>369240</v>
      </c>
      <c r="E449" s="1">
        <v>1</v>
      </c>
      <c r="F449" s="1">
        <f t="shared" si="7"/>
        <v>407</v>
      </c>
      <c r="G449" s="1" t="s">
        <v>780</v>
      </c>
    </row>
    <row r="450" spans="1:7" x14ac:dyDescent="0.25">
      <c r="A450" t="s">
        <v>2921</v>
      </c>
      <c r="B450" s="2" t="s">
        <v>781</v>
      </c>
      <c r="C450" s="1">
        <v>369242</v>
      </c>
      <c r="D450" s="1">
        <v>369778</v>
      </c>
      <c r="E450" s="1">
        <v>1</v>
      </c>
      <c r="F450" s="1">
        <f t="shared" si="7"/>
        <v>178</v>
      </c>
      <c r="G450" s="1" t="s">
        <v>782</v>
      </c>
    </row>
    <row r="451" spans="1:7" x14ac:dyDescent="0.25">
      <c r="A451" t="s">
        <v>2921</v>
      </c>
      <c r="B451" s="2" t="s">
        <v>783</v>
      </c>
      <c r="C451" s="1">
        <v>369760</v>
      </c>
      <c r="D451" s="1">
        <v>370959</v>
      </c>
      <c r="E451" s="1">
        <v>-1</v>
      </c>
      <c r="F451" s="1">
        <f t="shared" si="7"/>
        <v>399</v>
      </c>
      <c r="G451" s="1" t="s">
        <v>784</v>
      </c>
    </row>
    <row r="452" spans="1:7" x14ac:dyDescent="0.25">
      <c r="A452" t="s">
        <v>2921</v>
      </c>
      <c r="B452" s="2" t="s">
        <v>785</v>
      </c>
      <c r="C452" s="1">
        <v>371023</v>
      </c>
      <c r="D452" s="1">
        <v>371922</v>
      </c>
      <c r="E452" s="1">
        <v>1</v>
      </c>
      <c r="F452" s="1">
        <f t="shared" si="7"/>
        <v>299</v>
      </c>
      <c r="G452" s="1" t="s">
        <v>786</v>
      </c>
    </row>
    <row r="453" spans="1:7" x14ac:dyDescent="0.25">
      <c r="A453" t="s">
        <v>2921</v>
      </c>
      <c r="B453" s="2" t="s">
        <v>787</v>
      </c>
      <c r="C453" s="1">
        <v>371922</v>
      </c>
      <c r="D453" s="1">
        <v>372092</v>
      </c>
      <c r="E453" s="1">
        <v>1</v>
      </c>
      <c r="F453" s="1">
        <f t="shared" si="7"/>
        <v>56</v>
      </c>
      <c r="G453" s="1" t="s">
        <v>36</v>
      </c>
    </row>
    <row r="454" spans="1:7" x14ac:dyDescent="0.25">
      <c r="A454" t="s">
        <v>2921</v>
      </c>
      <c r="B454" s="2" t="s">
        <v>788</v>
      </c>
      <c r="C454" s="1">
        <v>372081</v>
      </c>
      <c r="D454" s="1">
        <v>372647</v>
      </c>
      <c r="E454" s="1">
        <v>-1</v>
      </c>
      <c r="F454" s="1">
        <f t="shared" si="7"/>
        <v>188</v>
      </c>
      <c r="G454" s="1" t="s">
        <v>789</v>
      </c>
    </row>
    <row r="455" spans="1:7" x14ac:dyDescent="0.25">
      <c r="A455" t="s">
        <v>2921</v>
      </c>
      <c r="B455" s="2" t="s">
        <v>790</v>
      </c>
      <c r="C455" s="1">
        <v>372746</v>
      </c>
      <c r="D455" s="1">
        <v>373339</v>
      </c>
      <c r="E455" s="1">
        <v>-1</v>
      </c>
      <c r="F455" s="1">
        <f t="shared" si="7"/>
        <v>197</v>
      </c>
      <c r="G455" s="1" t="s">
        <v>791</v>
      </c>
    </row>
    <row r="456" spans="1:7" x14ac:dyDescent="0.25">
      <c r="A456" t="s">
        <v>2921</v>
      </c>
      <c r="B456" s="2" t="s">
        <v>792</v>
      </c>
      <c r="C456" s="1">
        <v>373336</v>
      </c>
      <c r="D456" s="1">
        <v>375117</v>
      </c>
      <c r="E456" s="1">
        <v>-1</v>
      </c>
      <c r="F456" s="1">
        <f t="shared" si="7"/>
        <v>593</v>
      </c>
      <c r="G456" s="1" t="s">
        <v>793</v>
      </c>
    </row>
    <row r="457" spans="1:7" x14ac:dyDescent="0.25">
      <c r="A457" t="s">
        <v>2921</v>
      </c>
      <c r="B457" s="2" t="s">
        <v>794</v>
      </c>
      <c r="C457" s="1">
        <v>375161</v>
      </c>
      <c r="D457" s="1">
        <v>376495</v>
      </c>
      <c r="E457" s="1">
        <v>-1</v>
      </c>
      <c r="F457" s="1">
        <f t="shared" si="7"/>
        <v>444</v>
      </c>
      <c r="G457" s="1" t="s">
        <v>795</v>
      </c>
    </row>
    <row r="458" spans="1:7" x14ac:dyDescent="0.25">
      <c r="A458" t="s">
        <v>2921</v>
      </c>
      <c r="B458" s="2" t="s">
        <v>796</v>
      </c>
      <c r="C458" s="1">
        <v>376504</v>
      </c>
      <c r="D458" s="1">
        <v>377187</v>
      </c>
      <c r="E458" s="1">
        <v>-1</v>
      </c>
      <c r="F458" s="1">
        <f t="shared" si="7"/>
        <v>227</v>
      </c>
      <c r="G458" s="1" t="s">
        <v>797</v>
      </c>
    </row>
    <row r="459" spans="1:7" x14ac:dyDescent="0.25">
      <c r="A459" t="s">
        <v>2921</v>
      </c>
      <c r="B459" s="2" t="s">
        <v>798</v>
      </c>
      <c r="C459" s="1">
        <v>377232</v>
      </c>
      <c r="D459" s="1">
        <v>377948</v>
      </c>
      <c r="E459" s="1">
        <v>-1</v>
      </c>
      <c r="F459" s="1">
        <f t="shared" si="7"/>
        <v>238</v>
      </c>
      <c r="G459" s="1" t="s">
        <v>799</v>
      </c>
    </row>
    <row r="460" spans="1:7" x14ac:dyDescent="0.25">
      <c r="A460" t="s">
        <v>2921</v>
      </c>
      <c r="B460" s="2" t="s">
        <v>800</v>
      </c>
      <c r="C460" s="1">
        <v>377974</v>
      </c>
      <c r="D460" s="1">
        <v>378687</v>
      </c>
      <c r="E460" s="1">
        <v>1</v>
      </c>
      <c r="F460" s="1">
        <f t="shared" si="7"/>
        <v>237</v>
      </c>
      <c r="G460" s="1" t="s">
        <v>45</v>
      </c>
    </row>
    <row r="461" spans="1:7" x14ac:dyDescent="0.25">
      <c r="A461" t="s">
        <v>2921</v>
      </c>
      <c r="B461" s="2" t="s">
        <v>801</v>
      </c>
      <c r="C461" s="1">
        <v>378689</v>
      </c>
      <c r="D461" s="1">
        <v>380425</v>
      </c>
      <c r="E461" s="1">
        <v>1</v>
      </c>
      <c r="F461" s="1">
        <f t="shared" si="7"/>
        <v>578</v>
      </c>
      <c r="G461" s="1" t="s">
        <v>802</v>
      </c>
    </row>
    <row r="462" spans="1:7" x14ac:dyDescent="0.25">
      <c r="A462" t="s">
        <v>2921</v>
      </c>
      <c r="B462" s="2" t="s">
        <v>803</v>
      </c>
      <c r="C462" s="1">
        <v>380398</v>
      </c>
      <c r="D462" s="1">
        <v>381060</v>
      </c>
      <c r="E462" s="1">
        <v>-1</v>
      </c>
      <c r="F462" s="1">
        <f t="shared" si="7"/>
        <v>220</v>
      </c>
      <c r="G462" s="1" t="s">
        <v>804</v>
      </c>
    </row>
    <row r="463" spans="1:7" x14ac:dyDescent="0.25">
      <c r="A463" t="s">
        <v>2921</v>
      </c>
      <c r="B463" s="2" t="s">
        <v>805</v>
      </c>
      <c r="C463" s="1">
        <v>381057</v>
      </c>
      <c r="D463" s="1">
        <v>381704</v>
      </c>
      <c r="E463" s="1">
        <v>-1</v>
      </c>
      <c r="F463" s="1">
        <f t="shared" si="7"/>
        <v>215</v>
      </c>
      <c r="G463" s="1" t="s">
        <v>806</v>
      </c>
    </row>
    <row r="464" spans="1:7" x14ac:dyDescent="0.25">
      <c r="A464" t="s">
        <v>2921</v>
      </c>
      <c r="B464" s="2" t="s">
        <v>807</v>
      </c>
      <c r="C464" s="1">
        <v>381742</v>
      </c>
      <c r="D464" s="1">
        <v>383304</v>
      </c>
      <c r="E464" s="1">
        <v>-1</v>
      </c>
      <c r="F464" s="1">
        <f t="shared" si="7"/>
        <v>520</v>
      </c>
      <c r="G464" s="1" t="s">
        <v>808</v>
      </c>
    </row>
    <row r="465" spans="1:7" x14ac:dyDescent="0.25">
      <c r="A465" t="s">
        <v>2921</v>
      </c>
      <c r="B465" s="2" t="s">
        <v>809</v>
      </c>
      <c r="C465" s="1">
        <v>383483</v>
      </c>
      <c r="D465" s="1">
        <v>385324</v>
      </c>
      <c r="E465" s="1">
        <v>1</v>
      </c>
      <c r="F465" s="1">
        <f t="shared" si="7"/>
        <v>613</v>
      </c>
      <c r="G465" s="1" t="s">
        <v>489</v>
      </c>
    </row>
    <row r="466" spans="1:7" x14ac:dyDescent="0.25">
      <c r="A466" t="s">
        <v>2921</v>
      </c>
      <c r="B466" s="2" t="s">
        <v>810</v>
      </c>
      <c r="C466" s="1">
        <v>385335</v>
      </c>
      <c r="D466" s="1">
        <v>386282</v>
      </c>
      <c r="E466" s="1">
        <v>1</v>
      </c>
      <c r="F466" s="1">
        <f t="shared" si="7"/>
        <v>315</v>
      </c>
      <c r="G466" s="1" t="s">
        <v>294</v>
      </c>
    </row>
    <row r="467" spans="1:7" x14ac:dyDescent="0.25">
      <c r="A467" t="s">
        <v>2921</v>
      </c>
      <c r="B467" s="2" t="s">
        <v>811</v>
      </c>
      <c r="C467" s="1">
        <v>386285</v>
      </c>
      <c r="D467" s="1">
        <v>386986</v>
      </c>
      <c r="E467" s="1">
        <v>1</v>
      </c>
      <c r="F467" s="1">
        <f t="shared" si="7"/>
        <v>233</v>
      </c>
      <c r="G467" s="1" t="s">
        <v>812</v>
      </c>
    </row>
    <row r="468" spans="1:7" x14ac:dyDescent="0.25">
      <c r="A468" t="s">
        <v>2921</v>
      </c>
      <c r="B468" s="2" t="s">
        <v>813</v>
      </c>
      <c r="C468" s="1">
        <v>386954</v>
      </c>
      <c r="D468" s="1">
        <v>387418</v>
      </c>
      <c r="E468" s="1">
        <v>-1</v>
      </c>
      <c r="F468" s="1">
        <f t="shared" si="7"/>
        <v>154</v>
      </c>
      <c r="G468" s="1" t="s">
        <v>814</v>
      </c>
    </row>
    <row r="469" spans="1:7" x14ac:dyDescent="0.25">
      <c r="A469" t="s">
        <v>2921</v>
      </c>
      <c r="B469" s="2" t="s">
        <v>815</v>
      </c>
      <c r="C469" s="1">
        <v>387432</v>
      </c>
      <c r="D469" s="1">
        <v>388265</v>
      </c>
      <c r="E469" s="1">
        <v>1</v>
      </c>
      <c r="F469" s="1">
        <f t="shared" si="7"/>
        <v>277</v>
      </c>
      <c r="G469" s="1" t="s">
        <v>816</v>
      </c>
    </row>
    <row r="470" spans="1:7" x14ac:dyDescent="0.25">
      <c r="A470" t="s">
        <v>2921</v>
      </c>
      <c r="B470" s="2" t="s">
        <v>817</v>
      </c>
      <c r="C470" s="1">
        <v>388262</v>
      </c>
      <c r="D470" s="1">
        <v>388570</v>
      </c>
      <c r="E470" s="1">
        <v>1</v>
      </c>
      <c r="F470" s="1">
        <f t="shared" si="7"/>
        <v>102</v>
      </c>
      <c r="G470" s="1" t="s">
        <v>36</v>
      </c>
    </row>
    <row r="471" spans="1:7" x14ac:dyDescent="0.25">
      <c r="A471" t="s">
        <v>2921</v>
      </c>
      <c r="B471" s="2" t="s">
        <v>818</v>
      </c>
      <c r="C471" s="1">
        <v>388545</v>
      </c>
      <c r="D471" s="1">
        <v>389645</v>
      </c>
      <c r="E471" s="1">
        <v>-1</v>
      </c>
      <c r="F471" s="1">
        <f t="shared" si="7"/>
        <v>366</v>
      </c>
      <c r="G471" s="1" t="s">
        <v>743</v>
      </c>
    </row>
    <row r="472" spans="1:7" x14ac:dyDescent="0.25">
      <c r="A472" t="s">
        <v>2921</v>
      </c>
      <c r="B472" s="2" t="s">
        <v>819</v>
      </c>
      <c r="C472" s="1">
        <v>389655</v>
      </c>
      <c r="D472" s="1">
        <v>390935</v>
      </c>
      <c r="E472" s="1">
        <v>-1</v>
      </c>
      <c r="F472" s="1">
        <f t="shared" si="7"/>
        <v>426</v>
      </c>
      <c r="G472" s="1" t="s">
        <v>820</v>
      </c>
    </row>
    <row r="473" spans="1:7" x14ac:dyDescent="0.25">
      <c r="A473" t="s">
        <v>2921</v>
      </c>
      <c r="B473" s="2" t="s">
        <v>821</v>
      </c>
      <c r="C473" s="1">
        <v>390910</v>
      </c>
      <c r="D473" s="1">
        <v>391392</v>
      </c>
      <c r="E473" s="1">
        <v>-1</v>
      </c>
      <c r="F473" s="1">
        <f t="shared" si="7"/>
        <v>160</v>
      </c>
      <c r="G473" s="1" t="s">
        <v>822</v>
      </c>
    </row>
    <row r="474" spans="1:7" x14ac:dyDescent="0.25">
      <c r="A474" t="s">
        <v>2921</v>
      </c>
      <c r="B474" s="2" t="s">
        <v>823</v>
      </c>
      <c r="C474" s="1">
        <v>391412</v>
      </c>
      <c r="D474" s="1">
        <v>392047</v>
      </c>
      <c r="E474" s="1">
        <v>-1</v>
      </c>
      <c r="F474" s="1">
        <f t="shared" si="7"/>
        <v>211</v>
      </c>
      <c r="G474" s="1" t="s">
        <v>824</v>
      </c>
    </row>
    <row r="475" spans="1:7" x14ac:dyDescent="0.25">
      <c r="A475" t="s">
        <v>2921</v>
      </c>
      <c r="B475" s="2" t="s">
        <v>825</v>
      </c>
      <c r="C475" s="1">
        <v>392044</v>
      </c>
      <c r="D475" s="1">
        <v>392859</v>
      </c>
      <c r="E475" s="1">
        <v>-1</v>
      </c>
      <c r="F475" s="1">
        <f t="shared" si="7"/>
        <v>271</v>
      </c>
      <c r="G475" s="1" t="s">
        <v>826</v>
      </c>
    </row>
    <row r="476" spans="1:7" x14ac:dyDescent="0.25">
      <c r="A476" t="s">
        <v>2921</v>
      </c>
      <c r="B476" s="2" t="s">
        <v>827</v>
      </c>
      <c r="C476" s="1">
        <v>392890</v>
      </c>
      <c r="D476" s="1">
        <v>393504</v>
      </c>
      <c r="E476" s="1">
        <v>1</v>
      </c>
      <c r="F476" s="1">
        <f t="shared" si="7"/>
        <v>204</v>
      </c>
      <c r="G476" s="1" t="s">
        <v>45</v>
      </c>
    </row>
    <row r="477" spans="1:7" x14ac:dyDescent="0.25">
      <c r="A477" t="s">
        <v>2921</v>
      </c>
      <c r="B477" s="2" t="s">
        <v>828</v>
      </c>
      <c r="C477" s="1">
        <v>393496</v>
      </c>
      <c r="D477" s="1">
        <v>394074</v>
      </c>
      <c r="E477" s="1">
        <v>-1</v>
      </c>
      <c r="F477" s="1">
        <f t="shared" si="7"/>
        <v>192</v>
      </c>
      <c r="G477" s="1" t="s">
        <v>36</v>
      </c>
    </row>
    <row r="478" spans="1:7" x14ac:dyDescent="0.25">
      <c r="A478" t="s">
        <v>2921</v>
      </c>
      <c r="B478" s="2" t="s">
        <v>829</v>
      </c>
      <c r="C478" s="1">
        <v>394092</v>
      </c>
      <c r="D478" s="1">
        <v>394601</v>
      </c>
      <c r="E478" s="1">
        <v>1</v>
      </c>
      <c r="F478" s="1">
        <f t="shared" si="7"/>
        <v>169</v>
      </c>
      <c r="G478" s="1" t="s">
        <v>830</v>
      </c>
    </row>
    <row r="479" spans="1:7" x14ac:dyDescent="0.25">
      <c r="A479" t="s">
        <v>2921</v>
      </c>
      <c r="B479" s="2" t="s">
        <v>831</v>
      </c>
      <c r="C479" s="1">
        <v>394598</v>
      </c>
      <c r="D479" s="1">
        <v>395125</v>
      </c>
      <c r="E479" s="1">
        <v>1</v>
      </c>
      <c r="F479" s="1">
        <f t="shared" si="7"/>
        <v>175</v>
      </c>
      <c r="G479" s="1" t="s">
        <v>36</v>
      </c>
    </row>
    <row r="480" spans="1:7" x14ac:dyDescent="0.25">
      <c r="A480" t="s">
        <v>2921</v>
      </c>
      <c r="B480" s="2" t="s">
        <v>832</v>
      </c>
      <c r="C480" s="1">
        <v>395126</v>
      </c>
      <c r="D480" s="1">
        <v>396610</v>
      </c>
      <c r="E480" s="1">
        <v>-1</v>
      </c>
      <c r="F480" s="1">
        <f t="shared" si="7"/>
        <v>494</v>
      </c>
      <c r="G480" s="1" t="s">
        <v>833</v>
      </c>
    </row>
    <row r="481" spans="1:7" x14ac:dyDescent="0.25">
      <c r="A481" t="s">
        <v>2921</v>
      </c>
      <c r="B481" s="2" t="s">
        <v>834</v>
      </c>
      <c r="C481" s="1">
        <v>397040</v>
      </c>
      <c r="D481" s="1">
        <v>397309</v>
      </c>
      <c r="E481" s="1">
        <v>1</v>
      </c>
      <c r="F481" s="1">
        <f t="shared" si="7"/>
        <v>89</v>
      </c>
      <c r="G481" s="1" t="s">
        <v>36</v>
      </c>
    </row>
    <row r="482" spans="1:7" x14ac:dyDescent="0.25">
      <c r="A482" t="s">
        <v>2921</v>
      </c>
      <c r="B482" s="2" t="s">
        <v>835</v>
      </c>
      <c r="C482" s="1">
        <v>397403</v>
      </c>
      <c r="D482" s="1">
        <v>397561</v>
      </c>
      <c r="E482" s="1">
        <v>1</v>
      </c>
      <c r="F482" s="1">
        <f t="shared" si="7"/>
        <v>52</v>
      </c>
      <c r="G482" s="1" t="s">
        <v>36</v>
      </c>
    </row>
    <row r="483" spans="1:7" x14ac:dyDescent="0.25">
      <c r="A483" t="s">
        <v>2921</v>
      </c>
      <c r="B483" s="2" t="s">
        <v>836</v>
      </c>
      <c r="C483" s="1">
        <v>398065</v>
      </c>
      <c r="D483" s="1">
        <v>399423</v>
      </c>
      <c r="E483" s="1">
        <v>1</v>
      </c>
      <c r="F483" s="1">
        <f t="shared" si="7"/>
        <v>452</v>
      </c>
      <c r="G483" s="1" t="s">
        <v>837</v>
      </c>
    </row>
    <row r="484" spans="1:7" x14ac:dyDescent="0.25">
      <c r="A484" t="s">
        <v>2921</v>
      </c>
      <c r="B484" s="2" t="s">
        <v>838</v>
      </c>
      <c r="C484" s="1">
        <v>399420</v>
      </c>
      <c r="D484" s="1">
        <v>400712</v>
      </c>
      <c r="E484" s="1">
        <v>-1</v>
      </c>
      <c r="F484" s="1">
        <f t="shared" si="7"/>
        <v>430</v>
      </c>
      <c r="G484" s="1" t="s">
        <v>839</v>
      </c>
    </row>
    <row r="485" spans="1:7" x14ac:dyDescent="0.25">
      <c r="A485" t="s">
        <v>2921</v>
      </c>
      <c r="B485" s="2" t="s">
        <v>840</v>
      </c>
      <c r="C485" s="1">
        <v>400746</v>
      </c>
      <c r="D485" s="1">
        <v>402107</v>
      </c>
      <c r="E485" s="1">
        <v>1</v>
      </c>
      <c r="F485" s="1">
        <f t="shared" si="7"/>
        <v>453</v>
      </c>
      <c r="G485" s="1" t="s">
        <v>841</v>
      </c>
    </row>
    <row r="486" spans="1:7" x14ac:dyDescent="0.25">
      <c r="A486" t="s">
        <v>2921</v>
      </c>
      <c r="B486" s="2" t="s">
        <v>842</v>
      </c>
      <c r="C486" s="1">
        <v>402088</v>
      </c>
      <c r="D486" s="1">
        <v>403089</v>
      </c>
      <c r="E486" s="1">
        <v>1</v>
      </c>
      <c r="F486" s="1">
        <f t="shared" si="7"/>
        <v>333</v>
      </c>
      <c r="G486" s="1" t="s">
        <v>843</v>
      </c>
    </row>
    <row r="487" spans="1:7" x14ac:dyDescent="0.25">
      <c r="A487" t="s">
        <v>2921</v>
      </c>
      <c r="B487" s="2" t="s">
        <v>844</v>
      </c>
      <c r="C487" s="1">
        <v>403186</v>
      </c>
      <c r="D487" s="1">
        <v>404499</v>
      </c>
      <c r="E487" s="1">
        <v>1</v>
      </c>
      <c r="F487" s="1">
        <f t="shared" si="7"/>
        <v>437</v>
      </c>
      <c r="G487" s="1" t="s">
        <v>845</v>
      </c>
    </row>
    <row r="488" spans="1:7" x14ac:dyDescent="0.25">
      <c r="A488" t="s">
        <v>2921</v>
      </c>
      <c r="B488" s="2" t="s">
        <v>846</v>
      </c>
      <c r="C488" s="1">
        <v>404496</v>
      </c>
      <c r="D488" s="1">
        <v>406211</v>
      </c>
      <c r="E488" s="1">
        <v>-1</v>
      </c>
      <c r="F488" s="1">
        <f t="shared" si="7"/>
        <v>571</v>
      </c>
      <c r="G488" s="1" t="s">
        <v>847</v>
      </c>
    </row>
    <row r="489" spans="1:7" x14ac:dyDescent="0.25">
      <c r="A489" t="s">
        <v>2921</v>
      </c>
      <c r="B489" s="2" t="s">
        <v>848</v>
      </c>
      <c r="C489" s="1">
        <v>406239</v>
      </c>
      <c r="D489" s="1">
        <v>406355</v>
      </c>
      <c r="E489" s="1">
        <v>-1</v>
      </c>
      <c r="F489" s="1">
        <f t="shared" si="7"/>
        <v>38</v>
      </c>
      <c r="G489" s="1" t="s">
        <v>36</v>
      </c>
    </row>
    <row r="490" spans="1:7" x14ac:dyDescent="0.25">
      <c r="A490" t="s">
        <v>2921</v>
      </c>
      <c r="B490" s="2" t="s">
        <v>849</v>
      </c>
      <c r="C490" s="1">
        <v>406507</v>
      </c>
      <c r="D490" s="1">
        <v>407820</v>
      </c>
      <c r="E490" s="1">
        <v>-1</v>
      </c>
      <c r="F490" s="1">
        <f t="shared" si="7"/>
        <v>437</v>
      </c>
      <c r="G490" s="1" t="s">
        <v>850</v>
      </c>
    </row>
    <row r="491" spans="1:7" x14ac:dyDescent="0.25">
      <c r="A491" t="s">
        <v>2921</v>
      </c>
      <c r="B491" s="2" t="s">
        <v>851</v>
      </c>
      <c r="C491" s="1">
        <v>407862</v>
      </c>
      <c r="D491" s="1">
        <v>408245</v>
      </c>
      <c r="E491" s="1">
        <v>-1</v>
      </c>
      <c r="F491" s="1">
        <f t="shared" si="7"/>
        <v>127</v>
      </c>
      <c r="G491" s="1" t="s">
        <v>45</v>
      </c>
    </row>
    <row r="492" spans="1:7" x14ac:dyDescent="0.25">
      <c r="A492" t="s">
        <v>2921</v>
      </c>
      <c r="B492" s="2" t="s">
        <v>852</v>
      </c>
      <c r="C492" s="1">
        <v>408354</v>
      </c>
      <c r="D492" s="1">
        <v>409550</v>
      </c>
      <c r="E492" s="1">
        <v>1</v>
      </c>
      <c r="F492" s="1">
        <f t="shared" si="7"/>
        <v>398</v>
      </c>
      <c r="G492" s="1" t="s">
        <v>853</v>
      </c>
    </row>
    <row r="493" spans="1:7" x14ac:dyDescent="0.25">
      <c r="A493" t="s">
        <v>2921</v>
      </c>
      <c r="B493" s="2" t="s">
        <v>854</v>
      </c>
      <c r="C493" s="1">
        <v>409567</v>
      </c>
      <c r="D493" s="1">
        <v>410040</v>
      </c>
      <c r="E493" s="1">
        <v>-1</v>
      </c>
      <c r="F493" s="1">
        <f t="shared" si="7"/>
        <v>157</v>
      </c>
      <c r="G493" s="1" t="s">
        <v>36</v>
      </c>
    </row>
    <row r="494" spans="1:7" x14ac:dyDescent="0.25">
      <c r="A494" t="s">
        <v>2921</v>
      </c>
      <c r="B494" s="2" t="s">
        <v>855</v>
      </c>
      <c r="C494" s="1">
        <v>410158</v>
      </c>
      <c r="D494" s="1">
        <v>410409</v>
      </c>
      <c r="E494" s="1">
        <v>1</v>
      </c>
      <c r="F494" s="1">
        <f t="shared" si="7"/>
        <v>83</v>
      </c>
      <c r="G494" s="1" t="s">
        <v>36</v>
      </c>
    </row>
    <row r="495" spans="1:7" x14ac:dyDescent="0.25">
      <c r="A495" t="s">
        <v>2921</v>
      </c>
      <c r="B495" s="2" t="s">
        <v>856</v>
      </c>
      <c r="C495" s="1">
        <v>410409</v>
      </c>
      <c r="D495" s="1">
        <v>410942</v>
      </c>
      <c r="E495" s="1">
        <v>1</v>
      </c>
      <c r="F495" s="1">
        <f t="shared" si="7"/>
        <v>177</v>
      </c>
      <c r="G495" s="1" t="s">
        <v>45</v>
      </c>
    </row>
    <row r="496" spans="1:7" x14ac:dyDescent="0.25">
      <c r="A496" t="s">
        <v>2921</v>
      </c>
      <c r="B496" s="2" t="s">
        <v>857</v>
      </c>
      <c r="C496" s="1">
        <v>410948</v>
      </c>
      <c r="D496" s="1">
        <v>411061</v>
      </c>
      <c r="E496" s="1">
        <v>1</v>
      </c>
      <c r="F496" s="1">
        <f t="shared" si="7"/>
        <v>37</v>
      </c>
      <c r="G496" s="1" t="s">
        <v>36</v>
      </c>
    </row>
    <row r="497" spans="1:7" x14ac:dyDescent="0.25">
      <c r="A497" t="s">
        <v>2921</v>
      </c>
      <c r="B497" s="2" t="s">
        <v>858</v>
      </c>
      <c r="C497" s="1">
        <v>411154</v>
      </c>
      <c r="D497" s="1">
        <v>411972</v>
      </c>
      <c r="E497" s="1">
        <v>1</v>
      </c>
      <c r="F497" s="1">
        <f t="shared" si="7"/>
        <v>272</v>
      </c>
      <c r="G497" s="1" t="s">
        <v>45</v>
      </c>
    </row>
    <row r="498" spans="1:7" x14ac:dyDescent="0.25">
      <c r="A498" t="s">
        <v>2921</v>
      </c>
      <c r="B498" s="2" t="s">
        <v>859</v>
      </c>
      <c r="C498" s="1">
        <v>412006</v>
      </c>
      <c r="D498" s="1">
        <v>412791</v>
      </c>
      <c r="E498" s="1">
        <v>1</v>
      </c>
      <c r="F498" s="1">
        <f t="shared" si="7"/>
        <v>261</v>
      </c>
      <c r="G498" s="1" t="s">
        <v>860</v>
      </c>
    </row>
    <row r="499" spans="1:7" x14ac:dyDescent="0.25">
      <c r="A499" t="s">
        <v>2921</v>
      </c>
      <c r="B499" s="2" t="s">
        <v>861</v>
      </c>
      <c r="C499" s="1">
        <v>412805</v>
      </c>
      <c r="D499" s="1">
        <v>414199</v>
      </c>
      <c r="E499" s="1">
        <v>1</v>
      </c>
      <c r="F499" s="1">
        <f t="shared" si="7"/>
        <v>464</v>
      </c>
      <c r="G499" s="1" t="s">
        <v>862</v>
      </c>
    </row>
    <row r="500" spans="1:7" x14ac:dyDescent="0.25">
      <c r="A500" t="s">
        <v>2921</v>
      </c>
      <c r="B500" s="2" t="s">
        <v>863</v>
      </c>
      <c r="C500" s="1">
        <v>414196</v>
      </c>
      <c r="D500" s="1">
        <v>415425</v>
      </c>
      <c r="E500" s="1">
        <v>-1</v>
      </c>
      <c r="F500" s="1">
        <f t="shared" si="7"/>
        <v>409</v>
      </c>
      <c r="G500" s="1" t="s">
        <v>619</v>
      </c>
    </row>
    <row r="501" spans="1:7" x14ac:dyDescent="0.25">
      <c r="A501" t="s">
        <v>2921</v>
      </c>
      <c r="B501" s="2" t="s">
        <v>864</v>
      </c>
      <c r="C501" s="1">
        <v>415436</v>
      </c>
      <c r="D501" s="1">
        <v>416548</v>
      </c>
      <c r="E501" s="1">
        <v>-1</v>
      </c>
      <c r="F501" s="1">
        <f t="shared" si="7"/>
        <v>370</v>
      </c>
      <c r="G501" s="1" t="s">
        <v>865</v>
      </c>
    </row>
    <row r="502" spans="1:7" x14ac:dyDescent="0.25">
      <c r="A502" t="s">
        <v>2921</v>
      </c>
      <c r="B502" s="2" t="s">
        <v>866</v>
      </c>
      <c r="C502" s="1">
        <v>417224</v>
      </c>
      <c r="D502" s="1">
        <v>418105</v>
      </c>
      <c r="E502" s="1">
        <v>-1</v>
      </c>
      <c r="F502" s="1">
        <f t="shared" si="7"/>
        <v>293</v>
      </c>
      <c r="G502" s="1" t="s">
        <v>867</v>
      </c>
    </row>
    <row r="503" spans="1:7" x14ac:dyDescent="0.25">
      <c r="A503" t="s">
        <v>2921</v>
      </c>
      <c r="B503" s="2" t="s">
        <v>868</v>
      </c>
      <c r="C503" s="1">
        <v>418368</v>
      </c>
      <c r="D503" s="1">
        <v>418481</v>
      </c>
      <c r="E503" s="1">
        <v>1</v>
      </c>
      <c r="F503" s="1">
        <f t="shared" si="7"/>
        <v>37</v>
      </c>
      <c r="G503" s="1" t="s">
        <v>36</v>
      </c>
    </row>
    <row r="504" spans="1:7" x14ac:dyDescent="0.25">
      <c r="A504" t="s">
        <v>2921</v>
      </c>
      <c r="B504" s="2" t="s">
        <v>869</v>
      </c>
      <c r="C504" s="1">
        <v>418520</v>
      </c>
      <c r="D504" s="1">
        <v>418636</v>
      </c>
      <c r="E504" s="1">
        <v>1</v>
      </c>
      <c r="F504" s="1">
        <f t="shared" si="7"/>
        <v>38</v>
      </c>
      <c r="G504" s="1" t="s">
        <v>36</v>
      </c>
    </row>
    <row r="505" spans="1:7" x14ac:dyDescent="0.25">
      <c r="A505" t="s">
        <v>2921</v>
      </c>
      <c r="B505" s="2" t="s">
        <v>870</v>
      </c>
      <c r="C505" s="1">
        <v>418639</v>
      </c>
      <c r="D505" s="1">
        <v>419037</v>
      </c>
      <c r="E505" s="1">
        <v>1</v>
      </c>
      <c r="F505" s="1">
        <f t="shared" si="7"/>
        <v>132</v>
      </c>
      <c r="G505" s="1" t="s">
        <v>871</v>
      </c>
    </row>
    <row r="506" spans="1:7" x14ac:dyDescent="0.25">
      <c r="A506" t="s">
        <v>2921</v>
      </c>
      <c r="B506" s="2" t="s">
        <v>872</v>
      </c>
      <c r="C506" s="1">
        <v>419110</v>
      </c>
      <c r="D506" s="1">
        <v>419574</v>
      </c>
      <c r="E506" s="1">
        <v>1</v>
      </c>
      <c r="F506" s="1">
        <f t="shared" si="7"/>
        <v>154</v>
      </c>
      <c r="G506" s="1" t="s">
        <v>45</v>
      </c>
    </row>
    <row r="507" spans="1:7" x14ac:dyDescent="0.25">
      <c r="A507" t="s">
        <v>2921</v>
      </c>
      <c r="B507" s="2" t="s">
        <v>873</v>
      </c>
      <c r="C507" s="1">
        <v>419585</v>
      </c>
      <c r="D507" s="1">
        <v>420088</v>
      </c>
      <c r="E507" s="1">
        <v>1</v>
      </c>
      <c r="F507" s="1">
        <f t="shared" si="7"/>
        <v>167</v>
      </c>
      <c r="G507" s="1" t="s">
        <v>874</v>
      </c>
    </row>
    <row r="508" spans="1:7" x14ac:dyDescent="0.25">
      <c r="A508" t="s">
        <v>2921</v>
      </c>
      <c r="B508" s="2" t="s">
        <v>875</v>
      </c>
      <c r="C508" s="1">
        <v>420088</v>
      </c>
      <c r="D508" s="1">
        <v>420924</v>
      </c>
      <c r="E508" s="1">
        <v>1</v>
      </c>
      <c r="F508" s="1">
        <f t="shared" ref="F508:F569" si="8">(D508-C508-2)/3</f>
        <v>278</v>
      </c>
      <c r="G508" s="1" t="s">
        <v>876</v>
      </c>
    </row>
    <row r="509" spans="1:7" x14ac:dyDescent="0.25">
      <c r="A509" t="s">
        <v>2921</v>
      </c>
      <c r="B509" s="2" t="s">
        <v>877</v>
      </c>
      <c r="C509" s="1">
        <v>420915</v>
      </c>
      <c r="D509" s="1">
        <v>421613</v>
      </c>
      <c r="E509" s="1">
        <v>1</v>
      </c>
      <c r="F509" s="1">
        <f t="shared" si="8"/>
        <v>232</v>
      </c>
      <c r="G509" s="1" t="s">
        <v>878</v>
      </c>
    </row>
    <row r="510" spans="1:7" x14ac:dyDescent="0.25">
      <c r="A510" t="s">
        <v>2921</v>
      </c>
      <c r="B510" s="2" t="s">
        <v>879</v>
      </c>
      <c r="C510" s="1">
        <v>421671</v>
      </c>
      <c r="D510" s="1">
        <v>422402</v>
      </c>
      <c r="E510" s="1">
        <v>1</v>
      </c>
      <c r="F510" s="1">
        <f t="shared" si="8"/>
        <v>243</v>
      </c>
      <c r="G510" s="1" t="s">
        <v>880</v>
      </c>
    </row>
    <row r="511" spans="1:7" x14ac:dyDescent="0.25">
      <c r="A511" t="s">
        <v>2921</v>
      </c>
      <c r="B511" s="2" t="s">
        <v>881</v>
      </c>
      <c r="C511" s="1">
        <v>422376</v>
      </c>
      <c r="D511" s="1">
        <v>423338</v>
      </c>
      <c r="E511" s="1">
        <v>-1</v>
      </c>
      <c r="F511" s="1">
        <f t="shared" si="8"/>
        <v>320</v>
      </c>
      <c r="G511" s="1" t="s">
        <v>882</v>
      </c>
    </row>
    <row r="512" spans="1:7" x14ac:dyDescent="0.25">
      <c r="A512" t="s">
        <v>2921</v>
      </c>
      <c r="B512" s="2" t="s">
        <v>883</v>
      </c>
      <c r="C512" s="1">
        <v>423373</v>
      </c>
      <c r="D512" s="1">
        <v>425553</v>
      </c>
      <c r="E512" s="1">
        <v>1</v>
      </c>
      <c r="F512" s="1">
        <f t="shared" si="8"/>
        <v>726</v>
      </c>
      <c r="G512" s="1" t="s">
        <v>884</v>
      </c>
    </row>
    <row r="513" spans="1:7" x14ac:dyDescent="0.25">
      <c r="A513" t="s">
        <v>2921</v>
      </c>
      <c r="B513" s="2" t="s">
        <v>885</v>
      </c>
      <c r="C513" s="1">
        <v>425550</v>
      </c>
      <c r="D513" s="1">
        <v>426671</v>
      </c>
      <c r="E513" s="1">
        <v>1</v>
      </c>
      <c r="F513" s="1">
        <f t="shared" si="8"/>
        <v>373</v>
      </c>
      <c r="G513" s="1" t="s">
        <v>886</v>
      </c>
    </row>
    <row r="514" spans="1:7" x14ac:dyDescent="0.25">
      <c r="A514" t="s">
        <v>2921</v>
      </c>
      <c r="B514" s="2" t="s">
        <v>887</v>
      </c>
      <c r="C514" s="1">
        <v>426668</v>
      </c>
      <c r="D514" s="1">
        <v>427594</v>
      </c>
      <c r="E514" s="1">
        <v>-1</v>
      </c>
      <c r="F514" s="1">
        <f t="shared" si="8"/>
        <v>308</v>
      </c>
      <c r="G514" s="1" t="s">
        <v>888</v>
      </c>
    </row>
    <row r="515" spans="1:7" x14ac:dyDescent="0.25">
      <c r="A515" t="s">
        <v>2921</v>
      </c>
      <c r="B515" s="2" t="s">
        <v>889</v>
      </c>
      <c r="C515" s="1">
        <v>427634</v>
      </c>
      <c r="D515" s="1">
        <v>428011</v>
      </c>
      <c r="E515" s="1">
        <v>-1</v>
      </c>
      <c r="F515" s="1">
        <f t="shared" si="8"/>
        <v>125</v>
      </c>
      <c r="G515" s="1" t="s">
        <v>45</v>
      </c>
    </row>
    <row r="516" spans="1:7" x14ac:dyDescent="0.25">
      <c r="A516" t="s">
        <v>2921</v>
      </c>
      <c r="B516" s="2" t="s">
        <v>890</v>
      </c>
      <c r="C516" s="1">
        <v>428194</v>
      </c>
      <c r="D516" s="1">
        <v>428469</v>
      </c>
      <c r="E516" s="1">
        <v>1</v>
      </c>
      <c r="F516" s="1">
        <f t="shared" si="8"/>
        <v>91</v>
      </c>
      <c r="G516" s="1" t="s">
        <v>891</v>
      </c>
    </row>
    <row r="517" spans="1:7" x14ac:dyDescent="0.25">
      <c r="A517" t="s">
        <v>2921</v>
      </c>
      <c r="B517" s="2" t="s">
        <v>892</v>
      </c>
      <c r="C517" s="1">
        <v>428466</v>
      </c>
      <c r="D517" s="1">
        <v>431936</v>
      </c>
      <c r="E517" s="1">
        <v>-1</v>
      </c>
      <c r="F517" s="1">
        <f t="shared" si="8"/>
        <v>1156</v>
      </c>
      <c r="G517" s="1" t="s">
        <v>303</v>
      </c>
    </row>
    <row r="518" spans="1:7" x14ac:dyDescent="0.25">
      <c r="A518" t="s">
        <v>2921</v>
      </c>
      <c r="B518" s="2" t="s">
        <v>893</v>
      </c>
      <c r="C518" s="1">
        <v>431951</v>
      </c>
      <c r="D518" s="1">
        <v>432157</v>
      </c>
      <c r="E518" s="1">
        <v>-1</v>
      </c>
      <c r="F518" s="1">
        <f t="shared" si="8"/>
        <v>68</v>
      </c>
      <c r="G518" s="1" t="s">
        <v>36</v>
      </c>
    </row>
    <row r="519" spans="1:7" x14ac:dyDescent="0.25">
      <c r="A519" t="s">
        <v>2921</v>
      </c>
      <c r="B519" s="2" t="s">
        <v>894</v>
      </c>
      <c r="C519" s="1">
        <v>432190</v>
      </c>
      <c r="D519" s="1">
        <v>433143</v>
      </c>
      <c r="E519" s="1">
        <v>-1</v>
      </c>
      <c r="F519" s="1">
        <f t="shared" si="8"/>
        <v>317</v>
      </c>
      <c r="G519" s="1" t="s">
        <v>895</v>
      </c>
    </row>
    <row r="520" spans="1:7" x14ac:dyDescent="0.25">
      <c r="A520" t="s">
        <v>2921</v>
      </c>
      <c r="B520" s="2" t="s">
        <v>896</v>
      </c>
      <c r="C520" s="1">
        <v>433166</v>
      </c>
      <c r="D520" s="1">
        <v>435328</v>
      </c>
      <c r="E520" s="1">
        <v>1</v>
      </c>
      <c r="F520" s="1">
        <f t="shared" si="8"/>
        <v>720</v>
      </c>
      <c r="G520" s="1" t="s">
        <v>897</v>
      </c>
    </row>
    <row r="521" spans="1:7" x14ac:dyDescent="0.25">
      <c r="A521" t="s">
        <v>2921</v>
      </c>
      <c r="B521" s="2" t="s">
        <v>898</v>
      </c>
      <c r="C521" s="1">
        <v>435320</v>
      </c>
      <c r="D521" s="1">
        <v>435748</v>
      </c>
      <c r="E521" s="1">
        <v>-1</v>
      </c>
      <c r="F521" s="1">
        <f t="shared" si="8"/>
        <v>142</v>
      </c>
      <c r="G521" s="1" t="s">
        <v>899</v>
      </c>
    </row>
    <row r="522" spans="1:7" x14ac:dyDescent="0.25">
      <c r="A522" t="s">
        <v>2921</v>
      </c>
      <c r="B522" s="2" t="s">
        <v>900</v>
      </c>
      <c r="C522" s="1">
        <v>435761</v>
      </c>
      <c r="D522" s="1">
        <v>435931</v>
      </c>
      <c r="E522" s="1">
        <v>1</v>
      </c>
      <c r="F522" s="1">
        <f t="shared" si="8"/>
        <v>56</v>
      </c>
      <c r="G522" s="1" t="s">
        <v>36</v>
      </c>
    </row>
    <row r="523" spans="1:7" x14ac:dyDescent="0.25">
      <c r="A523" t="s">
        <v>2921</v>
      </c>
      <c r="B523" s="2" t="s">
        <v>901</v>
      </c>
      <c r="C523" s="1">
        <v>435891</v>
      </c>
      <c r="D523" s="1">
        <v>436229</v>
      </c>
      <c r="E523" s="1">
        <v>-1</v>
      </c>
      <c r="F523" s="1">
        <f t="shared" si="8"/>
        <v>112</v>
      </c>
      <c r="G523" s="1" t="s">
        <v>36</v>
      </c>
    </row>
    <row r="524" spans="1:7" x14ac:dyDescent="0.25">
      <c r="A524" t="s">
        <v>2921</v>
      </c>
      <c r="B524" s="2" t="s">
        <v>902</v>
      </c>
      <c r="C524" s="1">
        <v>436226</v>
      </c>
      <c r="D524" s="1">
        <v>436579</v>
      </c>
      <c r="E524" s="1">
        <v>-1</v>
      </c>
      <c r="F524" s="1">
        <f t="shared" si="8"/>
        <v>117</v>
      </c>
      <c r="G524" s="1" t="s">
        <v>903</v>
      </c>
    </row>
    <row r="525" spans="1:7" x14ac:dyDescent="0.25">
      <c r="A525" t="s">
        <v>2921</v>
      </c>
      <c r="B525" s="2" t="s">
        <v>904</v>
      </c>
      <c r="C525" s="1">
        <v>436576</v>
      </c>
      <c r="D525" s="1">
        <v>437487</v>
      </c>
      <c r="E525" s="1">
        <v>-1</v>
      </c>
      <c r="F525" s="1">
        <f t="shared" si="8"/>
        <v>303</v>
      </c>
      <c r="G525" s="1" t="s">
        <v>905</v>
      </c>
    </row>
    <row r="526" spans="1:7" x14ac:dyDescent="0.25">
      <c r="A526" t="s">
        <v>2921</v>
      </c>
      <c r="B526" s="2" t="s">
        <v>906</v>
      </c>
      <c r="C526" s="1">
        <v>437558</v>
      </c>
      <c r="D526" s="1">
        <v>437938</v>
      </c>
      <c r="E526" s="1">
        <v>-1</v>
      </c>
      <c r="F526" s="1">
        <f t="shared" si="8"/>
        <v>126</v>
      </c>
      <c r="G526" s="1" t="s">
        <v>907</v>
      </c>
    </row>
    <row r="527" spans="1:7" x14ac:dyDescent="0.25">
      <c r="A527" t="s">
        <v>2921</v>
      </c>
      <c r="B527" s="2" t="s">
        <v>908</v>
      </c>
      <c r="C527" s="1">
        <v>438056</v>
      </c>
      <c r="D527" s="1">
        <v>438991</v>
      </c>
      <c r="E527" s="1">
        <v>1</v>
      </c>
      <c r="F527" s="1">
        <f t="shared" si="8"/>
        <v>311</v>
      </c>
      <c r="G527" s="1" t="s">
        <v>909</v>
      </c>
    </row>
    <row r="528" spans="1:7" x14ac:dyDescent="0.25">
      <c r="A528" t="s">
        <v>2921</v>
      </c>
      <c r="B528" s="2" t="s">
        <v>910</v>
      </c>
      <c r="C528" s="1">
        <v>439003</v>
      </c>
      <c r="D528" s="1">
        <v>440085</v>
      </c>
      <c r="E528" s="1">
        <v>-1</v>
      </c>
      <c r="F528" s="1">
        <f t="shared" si="8"/>
        <v>360</v>
      </c>
      <c r="G528" s="1" t="s">
        <v>911</v>
      </c>
    </row>
    <row r="529" spans="1:7" x14ac:dyDescent="0.25">
      <c r="A529" t="s">
        <v>2921</v>
      </c>
      <c r="B529" s="2" t="s">
        <v>912</v>
      </c>
      <c r="C529" s="1">
        <v>440091</v>
      </c>
      <c r="D529" s="1">
        <v>440774</v>
      </c>
      <c r="E529" s="1">
        <v>-1</v>
      </c>
      <c r="F529" s="1">
        <f t="shared" si="8"/>
        <v>227</v>
      </c>
      <c r="G529" s="1" t="s">
        <v>913</v>
      </c>
    </row>
    <row r="530" spans="1:7" x14ac:dyDescent="0.25">
      <c r="A530" t="s">
        <v>2921</v>
      </c>
      <c r="B530" s="2" t="s">
        <v>914</v>
      </c>
      <c r="C530" s="1">
        <v>440821</v>
      </c>
      <c r="D530" s="1">
        <v>442143</v>
      </c>
      <c r="E530" s="1">
        <v>1</v>
      </c>
      <c r="F530" s="1">
        <f t="shared" si="8"/>
        <v>440</v>
      </c>
      <c r="G530" s="1" t="s">
        <v>915</v>
      </c>
    </row>
    <row r="531" spans="1:7" x14ac:dyDescent="0.25">
      <c r="A531" t="s">
        <v>2921</v>
      </c>
      <c r="B531" s="2" t="s">
        <v>916</v>
      </c>
      <c r="C531" s="1">
        <v>442506</v>
      </c>
      <c r="D531" s="1">
        <v>443915</v>
      </c>
      <c r="E531" s="1">
        <v>1</v>
      </c>
      <c r="F531" s="1">
        <f t="shared" si="8"/>
        <v>469</v>
      </c>
      <c r="G531" s="1" t="s">
        <v>917</v>
      </c>
    </row>
    <row r="532" spans="1:7" x14ac:dyDescent="0.25">
      <c r="A532" t="s">
        <v>2921</v>
      </c>
      <c r="B532" s="2" t="s">
        <v>918</v>
      </c>
      <c r="C532" s="1">
        <v>444064</v>
      </c>
      <c r="D532" s="1">
        <v>445179</v>
      </c>
      <c r="E532" s="1">
        <v>1</v>
      </c>
      <c r="F532" s="1">
        <f t="shared" si="8"/>
        <v>371</v>
      </c>
      <c r="G532" s="1" t="s">
        <v>919</v>
      </c>
    </row>
    <row r="533" spans="1:7" x14ac:dyDescent="0.25">
      <c r="A533" t="s">
        <v>2921</v>
      </c>
      <c r="B533" s="2" t="s">
        <v>920</v>
      </c>
      <c r="C533" s="1">
        <v>445163</v>
      </c>
      <c r="D533" s="1">
        <v>445759</v>
      </c>
      <c r="E533" s="1">
        <v>-1</v>
      </c>
      <c r="F533" s="1">
        <f t="shared" si="8"/>
        <v>198</v>
      </c>
      <c r="G533" s="1" t="s">
        <v>921</v>
      </c>
    </row>
    <row r="534" spans="1:7" x14ac:dyDescent="0.25">
      <c r="A534" t="s">
        <v>2921</v>
      </c>
      <c r="B534" s="2" t="s">
        <v>922</v>
      </c>
      <c r="C534" s="1">
        <v>445756</v>
      </c>
      <c r="D534" s="1">
        <v>446805</v>
      </c>
      <c r="E534" s="1">
        <v>-1</v>
      </c>
      <c r="F534" s="1">
        <f t="shared" si="8"/>
        <v>349</v>
      </c>
      <c r="G534" s="1" t="s">
        <v>923</v>
      </c>
    </row>
    <row r="535" spans="1:7" x14ac:dyDescent="0.25">
      <c r="A535" t="s">
        <v>2921</v>
      </c>
      <c r="B535" s="2" t="s">
        <v>924</v>
      </c>
      <c r="C535" s="1">
        <v>446768</v>
      </c>
      <c r="D535" s="1">
        <v>447010</v>
      </c>
      <c r="E535" s="1">
        <v>-1</v>
      </c>
      <c r="F535" s="1">
        <f t="shared" si="8"/>
        <v>80</v>
      </c>
      <c r="G535" s="1" t="s">
        <v>925</v>
      </c>
    </row>
    <row r="536" spans="1:7" x14ac:dyDescent="0.25">
      <c r="A536" t="s">
        <v>2921</v>
      </c>
      <c r="B536" s="2" t="s">
        <v>926</v>
      </c>
      <c r="C536" s="1">
        <v>447062</v>
      </c>
      <c r="D536" s="1">
        <v>448048</v>
      </c>
      <c r="E536" s="1">
        <v>-1</v>
      </c>
      <c r="F536" s="1">
        <f t="shared" si="8"/>
        <v>328</v>
      </c>
      <c r="G536" s="1" t="s">
        <v>927</v>
      </c>
    </row>
    <row r="537" spans="1:7" x14ac:dyDescent="0.25">
      <c r="A537" t="s">
        <v>2921</v>
      </c>
      <c r="B537" s="2" t="s">
        <v>928</v>
      </c>
      <c r="C537" s="1">
        <v>448050</v>
      </c>
      <c r="D537" s="1">
        <v>448742</v>
      </c>
      <c r="E537" s="1">
        <v>-1</v>
      </c>
      <c r="F537" s="1">
        <f t="shared" si="8"/>
        <v>230</v>
      </c>
      <c r="G537" s="1" t="s">
        <v>797</v>
      </c>
    </row>
    <row r="538" spans="1:7" x14ac:dyDescent="0.25">
      <c r="A538" t="s">
        <v>2921</v>
      </c>
      <c r="B538" s="2" t="s">
        <v>929</v>
      </c>
      <c r="C538" s="1">
        <v>448782</v>
      </c>
      <c r="D538" s="1">
        <v>450404</v>
      </c>
      <c r="E538" s="1">
        <v>1</v>
      </c>
      <c r="F538" s="1">
        <f t="shared" si="8"/>
        <v>540</v>
      </c>
      <c r="G538" s="1" t="s">
        <v>930</v>
      </c>
    </row>
    <row r="539" spans="1:7" x14ac:dyDescent="0.25">
      <c r="A539" t="s">
        <v>2921</v>
      </c>
      <c r="B539" s="2" t="s">
        <v>931</v>
      </c>
      <c r="C539" s="1">
        <v>450543</v>
      </c>
      <c r="D539" s="1">
        <v>450833</v>
      </c>
      <c r="E539" s="1">
        <v>1</v>
      </c>
      <c r="F539" s="1">
        <f t="shared" si="8"/>
        <v>96</v>
      </c>
      <c r="G539" s="1" t="s">
        <v>173</v>
      </c>
    </row>
    <row r="540" spans="1:7" x14ac:dyDescent="0.25">
      <c r="A540" t="s">
        <v>2921</v>
      </c>
      <c r="B540" s="2" t="s">
        <v>932</v>
      </c>
      <c r="C540" s="1">
        <v>450916</v>
      </c>
      <c r="D540" s="1">
        <v>451977</v>
      </c>
      <c r="E540" s="1">
        <v>1</v>
      </c>
      <c r="F540" s="1">
        <f t="shared" si="8"/>
        <v>353</v>
      </c>
      <c r="G540" s="1" t="s">
        <v>933</v>
      </c>
    </row>
    <row r="541" spans="1:7" x14ac:dyDescent="0.25">
      <c r="A541" t="s">
        <v>2921</v>
      </c>
      <c r="B541" s="2" t="s">
        <v>934</v>
      </c>
      <c r="C541" s="1">
        <v>451992</v>
      </c>
      <c r="D541" s="1">
        <v>453893</v>
      </c>
      <c r="E541" s="1">
        <v>1</v>
      </c>
      <c r="F541" s="1">
        <f t="shared" si="8"/>
        <v>633</v>
      </c>
      <c r="G541" s="1" t="s">
        <v>935</v>
      </c>
    </row>
    <row r="542" spans="1:7" x14ac:dyDescent="0.25">
      <c r="A542" t="s">
        <v>2921</v>
      </c>
      <c r="B542" s="2" t="s">
        <v>936</v>
      </c>
      <c r="C542" s="1">
        <v>453886</v>
      </c>
      <c r="D542" s="1">
        <v>454572</v>
      </c>
      <c r="E542" s="1">
        <v>1</v>
      </c>
      <c r="F542" s="1">
        <f t="shared" si="8"/>
        <v>228</v>
      </c>
      <c r="G542" s="1" t="s">
        <v>937</v>
      </c>
    </row>
    <row r="543" spans="1:7" x14ac:dyDescent="0.25">
      <c r="A543" t="s">
        <v>2921</v>
      </c>
      <c r="B543" s="2" t="s">
        <v>938</v>
      </c>
      <c r="C543" s="1">
        <v>454585</v>
      </c>
      <c r="D543" s="1">
        <v>455127</v>
      </c>
      <c r="E543" s="1">
        <v>1</v>
      </c>
      <c r="F543" s="1">
        <f t="shared" si="8"/>
        <v>180</v>
      </c>
      <c r="G543" s="1" t="s">
        <v>939</v>
      </c>
    </row>
    <row r="544" spans="1:7" x14ac:dyDescent="0.25">
      <c r="A544" t="s">
        <v>2921</v>
      </c>
      <c r="B544" s="2" t="s">
        <v>940</v>
      </c>
      <c r="C544" s="1">
        <v>455140</v>
      </c>
      <c r="D544" s="1">
        <v>455628</v>
      </c>
      <c r="E544" s="1">
        <v>1</v>
      </c>
      <c r="F544" s="1">
        <f t="shared" si="8"/>
        <v>162</v>
      </c>
      <c r="G544" s="1" t="s">
        <v>941</v>
      </c>
    </row>
    <row r="545" spans="1:7" x14ac:dyDescent="0.25">
      <c r="A545" t="s">
        <v>2921</v>
      </c>
      <c r="B545" s="2" t="s">
        <v>942</v>
      </c>
      <c r="C545" s="1">
        <v>455615</v>
      </c>
      <c r="D545" s="1">
        <v>455953</v>
      </c>
      <c r="E545" s="1">
        <v>1</v>
      </c>
      <c r="F545" s="1">
        <f t="shared" si="8"/>
        <v>112</v>
      </c>
      <c r="G545" s="1" t="s">
        <v>45</v>
      </c>
    </row>
    <row r="546" spans="1:7" x14ac:dyDescent="0.25">
      <c r="A546" t="s">
        <v>2921</v>
      </c>
      <c r="B546" s="2" t="s">
        <v>943</v>
      </c>
      <c r="C546" s="1">
        <v>455947</v>
      </c>
      <c r="D546" s="1">
        <v>456342</v>
      </c>
      <c r="E546" s="1">
        <v>1</v>
      </c>
      <c r="F546" s="1">
        <f t="shared" si="8"/>
        <v>131</v>
      </c>
      <c r="G546" s="1" t="s">
        <v>944</v>
      </c>
    </row>
    <row r="547" spans="1:7" x14ac:dyDescent="0.25">
      <c r="A547" t="s">
        <v>2921</v>
      </c>
      <c r="B547" s="2" t="s">
        <v>945</v>
      </c>
      <c r="C547" s="1">
        <v>456335</v>
      </c>
      <c r="D547" s="1">
        <v>457114</v>
      </c>
      <c r="E547" s="1">
        <v>1</v>
      </c>
      <c r="F547" s="1">
        <f t="shared" si="8"/>
        <v>259</v>
      </c>
      <c r="G547" s="1" t="s">
        <v>946</v>
      </c>
    </row>
    <row r="548" spans="1:7" x14ac:dyDescent="0.25">
      <c r="A548" t="s">
        <v>2921</v>
      </c>
      <c r="B548" s="2" t="s">
        <v>947</v>
      </c>
      <c r="C548" s="1">
        <v>457083</v>
      </c>
      <c r="D548" s="1">
        <v>459323</v>
      </c>
      <c r="E548" s="1">
        <v>1</v>
      </c>
      <c r="F548" s="1">
        <f t="shared" si="8"/>
        <v>746</v>
      </c>
      <c r="G548" s="1" t="s">
        <v>948</v>
      </c>
    </row>
    <row r="549" spans="1:7" x14ac:dyDescent="0.25">
      <c r="A549" t="s">
        <v>2921</v>
      </c>
      <c r="B549" s="2" t="s">
        <v>949</v>
      </c>
      <c r="C549" s="1">
        <v>459334</v>
      </c>
      <c r="D549" s="1">
        <v>459732</v>
      </c>
      <c r="E549" s="1">
        <v>1</v>
      </c>
      <c r="F549" s="1">
        <f t="shared" si="8"/>
        <v>132</v>
      </c>
      <c r="G549" s="1" t="s">
        <v>950</v>
      </c>
    </row>
    <row r="550" spans="1:7" x14ac:dyDescent="0.25">
      <c r="A550" t="s">
        <v>2921</v>
      </c>
      <c r="B550" s="2" t="s">
        <v>951</v>
      </c>
      <c r="C550" s="1">
        <v>459716</v>
      </c>
      <c r="D550" s="1">
        <v>460435</v>
      </c>
      <c r="E550" s="1">
        <v>1</v>
      </c>
      <c r="F550" s="1">
        <f t="shared" si="8"/>
        <v>239</v>
      </c>
      <c r="G550" s="1" t="s">
        <v>952</v>
      </c>
    </row>
    <row r="551" spans="1:7" x14ac:dyDescent="0.25">
      <c r="A551" t="s">
        <v>2921</v>
      </c>
      <c r="B551" s="2" t="s">
        <v>953</v>
      </c>
      <c r="C551" s="1">
        <v>460432</v>
      </c>
      <c r="D551" s="1">
        <v>461010</v>
      </c>
      <c r="E551" s="1">
        <v>-1</v>
      </c>
      <c r="F551" s="1">
        <f t="shared" si="8"/>
        <v>192</v>
      </c>
      <c r="G551" s="1" t="s">
        <v>954</v>
      </c>
    </row>
    <row r="552" spans="1:7" x14ac:dyDescent="0.25">
      <c r="A552" t="s">
        <v>2921</v>
      </c>
      <c r="B552" s="2" t="s">
        <v>955</v>
      </c>
      <c r="C552" s="1">
        <v>461021</v>
      </c>
      <c r="D552" s="1">
        <v>461599</v>
      </c>
      <c r="E552" s="1">
        <v>-1</v>
      </c>
      <c r="F552" s="1">
        <f t="shared" si="8"/>
        <v>192</v>
      </c>
      <c r="G552" s="1" t="s">
        <v>36</v>
      </c>
    </row>
    <row r="553" spans="1:7" x14ac:dyDescent="0.25">
      <c r="A553" t="s">
        <v>2921</v>
      </c>
      <c r="B553" s="2" t="s">
        <v>956</v>
      </c>
      <c r="C553" s="1">
        <v>461663</v>
      </c>
      <c r="D553" s="1">
        <v>463174</v>
      </c>
      <c r="E553" s="1">
        <v>1</v>
      </c>
      <c r="F553" s="1">
        <f t="shared" si="8"/>
        <v>503</v>
      </c>
      <c r="G553" s="1" t="s">
        <v>957</v>
      </c>
    </row>
    <row r="554" spans="1:7" x14ac:dyDescent="0.25">
      <c r="A554" t="s">
        <v>2921</v>
      </c>
      <c r="B554" s="2" t="s">
        <v>958</v>
      </c>
      <c r="C554" s="1">
        <v>463190</v>
      </c>
      <c r="D554" s="1">
        <v>464380</v>
      </c>
      <c r="E554" s="1">
        <v>-1</v>
      </c>
      <c r="F554" s="1">
        <f t="shared" si="8"/>
        <v>396</v>
      </c>
      <c r="G554" s="1" t="s">
        <v>493</v>
      </c>
    </row>
    <row r="555" spans="1:7" x14ac:dyDescent="0.25">
      <c r="A555" t="s">
        <v>2921</v>
      </c>
      <c r="B555" s="2" t="s">
        <v>959</v>
      </c>
      <c r="C555" s="1">
        <v>464435</v>
      </c>
      <c r="D555" s="1">
        <v>465184</v>
      </c>
      <c r="E555" s="1">
        <v>1</v>
      </c>
      <c r="F555" s="1">
        <f t="shared" si="8"/>
        <v>249</v>
      </c>
      <c r="G555" s="1" t="s">
        <v>960</v>
      </c>
    </row>
    <row r="556" spans="1:7" x14ac:dyDescent="0.25">
      <c r="A556" t="s">
        <v>2921</v>
      </c>
      <c r="B556" s="2" t="s">
        <v>961</v>
      </c>
      <c r="C556" s="1">
        <v>465181</v>
      </c>
      <c r="D556" s="1">
        <v>465615</v>
      </c>
      <c r="E556" s="1">
        <v>1</v>
      </c>
      <c r="F556" s="1">
        <f t="shared" si="8"/>
        <v>144</v>
      </c>
      <c r="G556" s="1" t="s">
        <v>899</v>
      </c>
    </row>
    <row r="557" spans="1:7" x14ac:dyDescent="0.25">
      <c r="A557" t="s">
        <v>2921</v>
      </c>
      <c r="B557" s="2" t="s">
        <v>962</v>
      </c>
      <c r="C557" s="1">
        <v>465627</v>
      </c>
      <c r="D557" s="1">
        <v>468407</v>
      </c>
      <c r="E557" s="1">
        <v>1</v>
      </c>
      <c r="F557" s="1">
        <f t="shared" si="8"/>
        <v>926</v>
      </c>
      <c r="G557" s="1" t="s">
        <v>963</v>
      </c>
    </row>
    <row r="558" spans="1:7" x14ac:dyDescent="0.25">
      <c r="A558" t="s">
        <v>2921</v>
      </c>
      <c r="B558" s="2" t="s">
        <v>964</v>
      </c>
      <c r="C558" s="1">
        <v>468404</v>
      </c>
      <c r="D558" s="1">
        <v>469414</v>
      </c>
      <c r="E558" s="1">
        <v>-1</v>
      </c>
      <c r="F558" s="1">
        <f t="shared" si="8"/>
        <v>336</v>
      </c>
      <c r="G558" s="1" t="s">
        <v>489</v>
      </c>
    </row>
    <row r="559" spans="1:7" x14ac:dyDescent="0.25">
      <c r="A559" t="s">
        <v>2921</v>
      </c>
      <c r="B559" s="2" t="s">
        <v>965</v>
      </c>
      <c r="C559" s="1">
        <v>469427</v>
      </c>
      <c r="D559" s="1">
        <v>470764</v>
      </c>
      <c r="E559" s="1">
        <v>-1</v>
      </c>
      <c r="F559" s="1">
        <f t="shared" si="8"/>
        <v>445</v>
      </c>
      <c r="G559" s="1" t="s">
        <v>966</v>
      </c>
    </row>
    <row r="560" spans="1:7" x14ac:dyDescent="0.25">
      <c r="A560" t="s">
        <v>2921</v>
      </c>
      <c r="B560" s="2" t="s">
        <v>967</v>
      </c>
      <c r="C560" s="1">
        <v>470797</v>
      </c>
      <c r="D560" s="1">
        <v>471501</v>
      </c>
      <c r="E560" s="1">
        <v>1</v>
      </c>
      <c r="F560" s="1">
        <f t="shared" si="8"/>
        <v>234</v>
      </c>
      <c r="G560" s="1" t="s">
        <v>968</v>
      </c>
    </row>
    <row r="561" spans="1:7" x14ac:dyDescent="0.25">
      <c r="A561" t="s">
        <v>2921</v>
      </c>
      <c r="B561" s="2" t="s">
        <v>969</v>
      </c>
      <c r="C561" s="1">
        <v>471539</v>
      </c>
      <c r="D561" s="1">
        <v>472783</v>
      </c>
      <c r="E561" s="1">
        <v>-1</v>
      </c>
      <c r="F561" s="1">
        <f t="shared" si="8"/>
        <v>414</v>
      </c>
      <c r="G561" s="1" t="s">
        <v>36</v>
      </c>
    </row>
    <row r="562" spans="1:7" x14ac:dyDescent="0.25">
      <c r="A562" t="s">
        <v>2921</v>
      </c>
      <c r="B562" s="2" t="s">
        <v>970</v>
      </c>
      <c r="C562" s="1">
        <v>472894</v>
      </c>
      <c r="D562" s="1">
        <v>476142</v>
      </c>
      <c r="E562" s="1">
        <v>-1</v>
      </c>
      <c r="F562" s="1">
        <f t="shared" si="8"/>
        <v>1082</v>
      </c>
      <c r="G562" s="1" t="s">
        <v>971</v>
      </c>
    </row>
    <row r="563" spans="1:7" x14ac:dyDescent="0.25">
      <c r="A563" t="s">
        <v>2921</v>
      </c>
      <c r="B563" s="2" t="s">
        <v>972</v>
      </c>
      <c r="C563" s="1">
        <v>476147</v>
      </c>
      <c r="D563" s="1">
        <v>477271</v>
      </c>
      <c r="E563" s="1">
        <v>-1</v>
      </c>
      <c r="F563" s="1">
        <f t="shared" si="8"/>
        <v>374</v>
      </c>
      <c r="G563" s="1" t="s">
        <v>973</v>
      </c>
    </row>
    <row r="564" spans="1:7" x14ac:dyDescent="0.25">
      <c r="A564" t="s">
        <v>2921</v>
      </c>
      <c r="B564" s="2" t="s">
        <v>974</v>
      </c>
      <c r="C564" s="1">
        <v>477268</v>
      </c>
      <c r="D564" s="1">
        <v>478581</v>
      </c>
      <c r="E564" s="1">
        <v>-1</v>
      </c>
      <c r="F564" s="1">
        <f t="shared" si="8"/>
        <v>437</v>
      </c>
      <c r="G564" s="1" t="s">
        <v>975</v>
      </c>
    </row>
    <row r="565" spans="1:7" x14ac:dyDescent="0.25">
      <c r="A565" t="s">
        <v>2921</v>
      </c>
      <c r="B565" s="2" t="s">
        <v>976</v>
      </c>
      <c r="C565" s="1">
        <v>478635</v>
      </c>
      <c r="D565" s="1">
        <v>479876</v>
      </c>
      <c r="E565" s="1">
        <v>-1</v>
      </c>
      <c r="F565" s="1">
        <f t="shared" si="8"/>
        <v>413</v>
      </c>
      <c r="G565" s="1" t="s">
        <v>977</v>
      </c>
    </row>
    <row r="566" spans="1:7" x14ac:dyDescent="0.25">
      <c r="A566" t="s">
        <v>2921</v>
      </c>
      <c r="B566" s="2" t="s">
        <v>978</v>
      </c>
      <c r="C566" s="1">
        <v>479863</v>
      </c>
      <c r="D566" s="1">
        <v>480273</v>
      </c>
      <c r="E566" s="1">
        <v>-1</v>
      </c>
      <c r="F566" s="1">
        <f t="shared" si="8"/>
        <v>136</v>
      </c>
      <c r="G566" s="1" t="s">
        <v>979</v>
      </c>
    </row>
    <row r="567" spans="1:7" x14ac:dyDescent="0.25">
      <c r="A567" t="s">
        <v>2921</v>
      </c>
      <c r="B567" s="2" t="s">
        <v>980</v>
      </c>
      <c r="C567" s="1">
        <v>480279</v>
      </c>
      <c r="D567" s="1">
        <v>481409</v>
      </c>
      <c r="E567" s="1">
        <v>-1</v>
      </c>
      <c r="F567" s="1">
        <f t="shared" si="8"/>
        <v>376</v>
      </c>
      <c r="G567" s="1" t="s">
        <v>981</v>
      </c>
    </row>
    <row r="568" spans="1:7" x14ac:dyDescent="0.25">
      <c r="A568" t="s">
        <v>2921</v>
      </c>
      <c r="B568" s="2" t="s">
        <v>982</v>
      </c>
      <c r="C568" s="1">
        <v>481480</v>
      </c>
      <c r="D568" s="1">
        <v>482343</v>
      </c>
      <c r="E568" s="1">
        <v>-1</v>
      </c>
      <c r="F568" s="1">
        <f t="shared" si="8"/>
        <v>287</v>
      </c>
      <c r="G568" s="1" t="s">
        <v>983</v>
      </c>
    </row>
    <row r="569" spans="1:7" x14ac:dyDescent="0.25">
      <c r="A569" t="s">
        <v>2921</v>
      </c>
      <c r="B569" s="2" t="s">
        <v>984</v>
      </c>
      <c r="C569" s="1">
        <v>482374</v>
      </c>
      <c r="D569" s="1">
        <v>483567</v>
      </c>
      <c r="E569" s="1">
        <v>1</v>
      </c>
      <c r="F569" s="1">
        <f t="shared" si="8"/>
        <v>397</v>
      </c>
      <c r="G569" s="1" t="s">
        <v>985</v>
      </c>
    </row>
    <row r="570" spans="1:7" x14ac:dyDescent="0.25">
      <c r="A570" t="s">
        <v>2921</v>
      </c>
      <c r="B570" s="2" t="s">
        <v>986</v>
      </c>
      <c r="C570" s="1">
        <v>483583</v>
      </c>
      <c r="D570" s="1">
        <v>484644</v>
      </c>
      <c r="E570" s="1">
        <v>1</v>
      </c>
      <c r="F570" s="1">
        <f t="shared" ref="F570:F633" si="9">(D570-C570-2)/3</f>
        <v>353</v>
      </c>
      <c r="G570" s="1" t="s">
        <v>987</v>
      </c>
    </row>
    <row r="571" spans="1:7" x14ac:dyDescent="0.25">
      <c r="A571" t="s">
        <v>2921</v>
      </c>
      <c r="B571" s="2" t="s">
        <v>988</v>
      </c>
      <c r="C571" s="1">
        <v>484648</v>
      </c>
      <c r="D571" s="1">
        <v>486630</v>
      </c>
      <c r="E571" s="1">
        <v>1</v>
      </c>
      <c r="F571" s="1">
        <f t="shared" si="9"/>
        <v>660</v>
      </c>
      <c r="G571" s="1" t="s">
        <v>989</v>
      </c>
    </row>
    <row r="572" spans="1:7" x14ac:dyDescent="0.25">
      <c r="A572" t="s">
        <v>2921</v>
      </c>
      <c r="B572" s="2" t="s">
        <v>990</v>
      </c>
      <c r="C572" s="1">
        <v>486617</v>
      </c>
      <c r="D572" s="1">
        <v>487135</v>
      </c>
      <c r="E572" s="1">
        <v>-1</v>
      </c>
      <c r="F572" s="1">
        <f t="shared" si="9"/>
        <v>172</v>
      </c>
      <c r="G572" s="1" t="s">
        <v>991</v>
      </c>
    </row>
    <row r="573" spans="1:7" x14ac:dyDescent="0.25">
      <c r="A573" t="s">
        <v>2921</v>
      </c>
      <c r="B573" s="2" t="s">
        <v>992</v>
      </c>
      <c r="C573" s="1">
        <v>487132</v>
      </c>
      <c r="D573" s="1">
        <v>487647</v>
      </c>
      <c r="E573" s="1">
        <v>-1</v>
      </c>
      <c r="F573" s="1">
        <f t="shared" si="9"/>
        <v>171</v>
      </c>
      <c r="G573" s="1" t="s">
        <v>45</v>
      </c>
    </row>
    <row r="574" spans="1:7" x14ac:dyDescent="0.25">
      <c r="A574" t="s">
        <v>2921</v>
      </c>
      <c r="B574" s="2" t="s">
        <v>993</v>
      </c>
      <c r="C574" s="1">
        <v>487644</v>
      </c>
      <c r="D574" s="1">
        <v>488198</v>
      </c>
      <c r="E574" s="1">
        <v>-1</v>
      </c>
      <c r="F574" s="1">
        <f t="shared" si="9"/>
        <v>184</v>
      </c>
      <c r="G574" s="1" t="s">
        <v>994</v>
      </c>
    </row>
    <row r="575" spans="1:7" x14ac:dyDescent="0.25">
      <c r="A575" t="s">
        <v>2921</v>
      </c>
      <c r="B575" s="2" t="s">
        <v>995</v>
      </c>
      <c r="C575" s="1">
        <v>488204</v>
      </c>
      <c r="D575" s="1">
        <v>488926</v>
      </c>
      <c r="E575" s="1">
        <v>-1</v>
      </c>
      <c r="F575" s="1">
        <f t="shared" si="9"/>
        <v>240</v>
      </c>
      <c r="G575" s="1" t="s">
        <v>996</v>
      </c>
    </row>
    <row r="576" spans="1:7" x14ac:dyDescent="0.25">
      <c r="A576" t="s">
        <v>2921</v>
      </c>
      <c r="B576" s="2" t="s">
        <v>997</v>
      </c>
      <c r="C576" s="1">
        <v>488926</v>
      </c>
      <c r="D576" s="1">
        <v>489792</v>
      </c>
      <c r="E576" s="1">
        <v>-1</v>
      </c>
      <c r="F576" s="1">
        <f t="shared" si="9"/>
        <v>288</v>
      </c>
      <c r="G576" s="1" t="s">
        <v>998</v>
      </c>
    </row>
    <row r="577" spans="1:7" x14ac:dyDescent="0.25">
      <c r="A577" t="s">
        <v>2921</v>
      </c>
      <c r="B577" s="2" t="s">
        <v>999</v>
      </c>
      <c r="C577" s="1">
        <v>489875</v>
      </c>
      <c r="D577" s="1">
        <v>491044</v>
      </c>
      <c r="E577" s="1">
        <v>-1</v>
      </c>
      <c r="F577" s="1">
        <f t="shared" si="9"/>
        <v>389</v>
      </c>
      <c r="G577" s="1" t="s">
        <v>36</v>
      </c>
    </row>
    <row r="578" spans="1:7" x14ac:dyDescent="0.25">
      <c r="A578" t="s">
        <v>2921</v>
      </c>
      <c r="B578" s="2" t="s">
        <v>1000</v>
      </c>
      <c r="C578" s="1">
        <v>491066</v>
      </c>
      <c r="D578" s="1">
        <v>491182</v>
      </c>
      <c r="E578" s="1">
        <v>1</v>
      </c>
      <c r="F578" s="1">
        <f t="shared" si="9"/>
        <v>38</v>
      </c>
      <c r="G578" s="1" t="s">
        <v>36</v>
      </c>
    </row>
    <row r="579" spans="1:7" x14ac:dyDescent="0.25">
      <c r="A579" t="s">
        <v>2921</v>
      </c>
      <c r="B579" s="2" t="s">
        <v>1001</v>
      </c>
      <c r="C579" s="1">
        <v>491380</v>
      </c>
      <c r="D579" s="1">
        <v>493458</v>
      </c>
      <c r="E579" s="1">
        <v>1</v>
      </c>
      <c r="F579" s="1">
        <f t="shared" si="9"/>
        <v>692</v>
      </c>
      <c r="G579" s="1" t="s">
        <v>1002</v>
      </c>
    </row>
    <row r="580" spans="1:7" x14ac:dyDescent="0.25">
      <c r="A580" t="s">
        <v>2921</v>
      </c>
      <c r="B580" s="2" t="s">
        <v>1003</v>
      </c>
      <c r="C580" s="1">
        <v>493455</v>
      </c>
      <c r="D580" s="1">
        <v>495950</v>
      </c>
      <c r="E580" s="1">
        <v>1</v>
      </c>
      <c r="F580" s="1">
        <f t="shared" si="9"/>
        <v>831</v>
      </c>
      <c r="G580" s="1" t="s">
        <v>1004</v>
      </c>
    </row>
    <row r="581" spans="1:7" x14ac:dyDescent="0.25">
      <c r="A581" t="s">
        <v>2921</v>
      </c>
      <c r="B581" s="2" t="s">
        <v>1005</v>
      </c>
      <c r="C581" s="1">
        <v>495938</v>
      </c>
      <c r="D581" s="1">
        <v>497380</v>
      </c>
      <c r="E581" s="1">
        <v>1</v>
      </c>
      <c r="F581" s="1">
        <f t="shared" si="9"/>
        <v>480</v>
      </c>
      <c r="G581" s="1" t="s">
        <v>1006</v>
      </c>
    </row>
    <row r="582" spans="1:7" x14ac:dyDescent="0.25">
      <c r="A582" t="s">
        <v>2921</v>
      </c>
      <c r="B582" s="2" t="s">
        <v>1007</v>
      </c>
      <c r="C582" s="1">
        <v>497377</v>
      </c>
      <c r="D582" s="1">
        <v>498768</v>
      </c>
      <c r="E582" s="1">
        <v>1</v>
      </c>
      <c r="F582" s="1">
        <f t="shared" si="9"/>
        <v>463</v>
      </c>
      <c r="G582" s="1" t="s">
        <v>1008</v>
      </c>
    </row>
    <row r="583" spans="1:7" x14ac:dyDescent="0.25">
      <c r="A583" t="s">
        <v>2921</v>
      </c>
      <c r="B583" s="2" t="s">
        <v>1009</v>
      </c>
      <c r="C583" s="1">
        <v>498743</v>
      </c>
      <c r="D583" s="1">
        <v>500635</v>
      </c>
      <c r="E583" s="1">
        <v>1</v>
      </c>
      <c r="F583" s="1">
        <f t="shared" si="9"/>
        <v>630</v>
      </c>
      <c r="G583" s="1" t="s">
        <v>1010</v>
      </c>
    </row>
    <row r="584" spans="1:7" x14ac:dyDescent="0.25">
      <c r="A584" t="s">
        <v>2921</v>
      </c>
      <c r="B584" s="2" t="s">
        <v>1011</v>
      </c>
      <c r="C584" s="1">
        <v>500638</v>
      </c>
      <c r="D584" s="1">
        <v>502089</v>
      </c>
      <c r="E584" s="1">
        <v>1</v>
      </c>
      <c r="F584" s="1">
        <f t="shared" si="9"/>
        <v>483</v>
      </c>
      <c r="G584" s="1" t="s">
        <v>1012</v>
      </c>
    </row>
    <row r="585" spans="1:7" x14ac:dyDescent="0.25">
      <c r="A585" t="s">
        <v>2921</v>
      </c>
      <c r="B585" s="2" t="s">
        <v>1013</v>
      </c>
      <c r="C585" s="1">
        <v>502101</v>
      </c>
      <c r="D585" s="1">
        <v>504608</v>
      </c>
      <c r="E585" s="1">
        <v>1</v>
      </c>
      <c r="F585" s="1">
        <f t="shared" si="9"/>
        <v>835</v>
      </c>
      <c r="G585" s="1" t="s">
        <v>1014</v>
      </c>
    </row>
    <row r="586" spans="1:7" x14ac:dyDescent="0.25">
      <c r="A586" t="s">
        <v>2921</v>
      </c>
      <c r="B586" s="2" t="s">
        <v>1015</v>
      </c>
      <c r="C586" s="1">
        <v>504614</v>
      </c>
      <c r="D586" s="1">
        <v>505618</v>
      </c>
      <c r="E586" s="1">
        <v>1</v>
      </c>
      <c r="F586" s="1">
        <f t="shared" si="9"/>
        <v>334</v>
      </c>
      <c r="G586" s="1" t="s">
        <v>1016</v>
      </c>
    </row>
    <row r="587" spans="1:7" x14ac:dyDescent="0.25">
      <c r="A587" t="s">
        <v>2921</v>
      </c>
      <c r="B587" s="2" t="s">
        <v>1017</v>
      </c>
      <c r="C587" s="1">
        <v>505654</v>
      </c>
      <c r="D587" s="1">
        <v>506826</v>
      </c>
      <c r="E587" s="1">
        <v>1</v>
      </c>
      <c r="F587" s="1">
        <f t="shared" si="9"/>
        <v>390</v>
      </c>
      <c r="G587" s="1" t="s">
        <v>1018</v>
      </c>
    </row>
    <row r="588" spans="1:7" x14ac:dyDescent="0.25">
      <c r="A588" t="s">
        <v>2921</v>
      </c>
      <c r="B588" s="2" t="s">
        <v>1019</v>
      </c>
      <c r="C588" s="1">
        <v>506843</v>
      </c>
      <c r="D588" s="1">
        <v>507745</v>
      </c>
      <c r="E588" s="1">
        <v>1</v>
      </c>
      <c r="F588" s="1">
        <f t="shared" si="9"/>
        <v>300</v>
      </c>
      <c r="G588" s="1" t="s">
        <v>1020</v>
      </c>
    </row>
    <row r="589" spans="1:7" x14ac:dyDescent="0.25">
      <c r="A589" t="s">
        <v>2921</v>
      </c>
      <c r="B589" s="2" t="s">
        <v>1021</v>
      </c>
      <c r="C589" s="1">
        <v>507757</v>
      </c>
      <c r="D589" s="1">
        <v>508590</v>
      </c>
      <c r="E589" s="1">
        <v>1</v>
      </c>
      <c r="F589" s="1">
        <f t="shared" si="9"/>
        <v>277</v>
      </c>
      <c r="G589" s="1" t="s">
        <v>1022</v>
      </c>
    </row>
    <row r="590" spans="1:7" x14ac:dyDescent="0.25">
      <c r="A590" t="s">
        <v>2921</v>
      </c>
      <c r="B590" s="2" t="s">
        <v>1023</v>
      </c>
      <c r="C590" s="1">
        <v>508590</v>
      </c>
      <c r="D590" s="1">
        <v>509213</v>
      </c>
      <c r="E590" s="1">
        <v>1</v>
      </c>
      <c r="F590" s="1">
        <f t="shared" si="9"/>
        <v>207</v>
      </c>
      <c r="G590" s="1" t="s">
        <v>1024</v>
      </c>
    </row>
    <row r="591" spans="1:7" x14ac:dyDescent="0.25">
      <c r="A591" t="s">
        <v>2921</v>
      </c>
      <c r="B591" s="2" t="s">
        <v>1025</v>
      </c>
      <c r="C591" s="1">
        <v>509203</v>
      </c>
      <c r="D591" s="1">
        <v>509685</v>
      </c>
      <c r="E591" s="1">
        <v>-1</v>
      </c>
      <c r="F591" s="1">
        <f t="shared" si="9"/>
        <v>160</v>
      </c>
      <c r="G591" s="1" t="s">
        <v>1026</v>
      </c>
    </row>
    <row r="592" spans="1:7" x14ac:dyDescent="0.25">
      <c r="A592" t="s">
        <v>2921</v>
      </c>
      <c r="B592" s="2" t="s">
        <v>1027</v>
      </c>
      <c r="C592" s="1">
        <v>509689</v>
      </c>
      <c r="D592" s="1">
        <v>510075</v>
      </c>
      <c r="E592" s="1">
        <v>-1</v>
      </c>
      <c r="F592" s="1">
        <f t="shared" si="9"/>
        <v>128</v>
      </c>
      <c r="G592" s="1" t="s">
        <v>1028</v>
      </c>
    </row>
    <row r="593" spans="1:7" x14ac:dyDescent="0.25">
      <c r="A593" t="s">
        <v>2921</v>
      </c>
      <c r="B593" s="2" t="s">
        <v>1029</v>
      </c>
      <c r="C593" s="1">
        <v>510161</v>
      </c>
      <c r="D593" s="1">
        <v>511558</v>
      </c>
      <c r="E593" s="1">
        <v>1</v>
      </c>
      <c r="F593" s="1">
        <f t="shared" si="9"/>
        <v>465</v>
      </c>
      <c r="G593" s="1" t="s">
        <v>1030</v>
      </c>
    </row>
    <row r="594" spans="1:7" x14ac:dyDescent="0.25">
      <c r="A594" t="s">
        <v>2921</v>
      </c>
      <c r="B594" s="2" t="s">
        <v>1031</v>
      </c>
      <c r="C594" s="1">
        <v>511622</v>
      </c>
      <c r="D594" s="1">
        <v>512716</v>
      </c>
      <c r="E594" s="1">
        <v>1</v>
      </c>
      <c r="F594" s="1">
        <f t="shared" si="9"/>
        <v>364</v>
      </c>
      <c r="G594" s="1" t="s">
        <v>1032</v>
      </c>
    </row>
    <row r="595" spans="1:7" x14ac:dyDescent="0.25">
      <c r="A595" t="s">
        <v>2921</v>
      </c>
      <c r="B595" s="2" t="s">
        <v>1033</v>
      </c>
      <c r="C595" s="1">
        <v>512737</v>
      </c>
      <c r="D595" s="1">
        <v>513957</v>
      </c>
      <c r="E595" s="1">
        <v>1</v>
      </c>
      <c r="F595" s="1">
        <f t="shared" si="9"/>
        <v>406</v>
      </c>
      <c r="G595" s="1" t="s">
        <v>1034</v>
      </c>
    </row>
    <row r="596" spans="1:7" x14ac:dyDescent="0.25">
      <c r="A596" t="s">
        <v>2921</v>
      </c>
      <c r="B596" s="2" t="s">
        <v>1035</v>
      </c>
      <c r="C596" s="1">
        <v>513969</v>
      </c>
      <c r="D596" s="1">
        <v>515030</v>
      </c>
      <c r="E596" s="1">
        <v>1</v>
      </c>
      <c r="F596" s="1">
        <f t="shared" si="9"/>
        <v>353</v>
      </c>
      <c r="G596" s="1" t="s">
        <v>239</v>
      </c>
    </row>
    <row r="597" spans="1:7" x14ac:dyDescent="0.25">
      <c r="A597" t="s">
        <v>2921</v>
      </c>
      <c r="B597" s="2" t="s">
        <v>1036</v>
      </c>
      <c r="C597" s="1">
        <v>515011</v>
      </c>
      <c r="D597" s="1">
        <v>516285</v>
      </c>
      <c r="E597" s="1">
        <v>-1</v>
      </c>
      <c r="F597" s="1">
        <f t="shared" si="9"/>
        <v>424</v>
      </c>
      <c r="G597" s="1" t="s">
        <v>1037</v>
      </c>
    </row>
    <row r="598" spans="1:7" x14ac:dyDescent="0.25">
      <c r="A598" t="s">
        <v>2921</v>
      </c>
      <c r="B598" s="2" t="s">
        <v>1038</v>
      </c>
      <c r="C598" s="1">
        <v>516321</v>
      </c>
      <c r="D598" s="1">
        <v>517421</v>
      </c>
      <c r="E598" s="1">
        <v>1</v>
      </c>
      <c r="F598" s="1">
        <f t="shared" si="9"/>
        <v>366</v>
      </c>
      <c r="G598" s="1" t="s">
        <v>1039</v>
      </c>
    </row>
    <row r="599" spans="1:7" x14ac:dyDescent="0.25">
      <c r="A599" t="s">
        <v>2921</v>
      </c>
      <c r="B599" s="2" t="s">
        <v>1040</v>
      </c>
      <c r="C599" s="1">
        <v>517421</v>
      </c>
      <c r="D599" s="1">
        <v>518647</v>
      </c>
      <c r="E599" s="1">
        <v>1</v>
      </c>
      <c r="F599" s="1">
        <f t="shared" si="9"/>
        <v>408</v>
      </c>
      <c r="G599" s="1" t="s">
        <v>1041</v>
      </c>
    </row>
    <row r="600" spans="1:7" x14ac:dyDescent="0.25">
      <c r="A600" t="s">
        <v>2921</v>
      </c>
      <c r="B600" s="2" t="s">
        <v>1042</v>
      </c>
      <c r="C600" s="1">
        <v>518640</v>
      </c>
      <c r="D600" s="1">
        <v>519428</v>
      </c>
      <c r="E600" s="1">
        <v>-1</v>
      </c>
      <c r="F600" s="1">
        <f t="shared" si="9"/>
        <v>262</v>
      </c>
      <c r="G600" s="1" t="s">
        <v>1043</v>
      </c>
    </row>
    <row r="601" spans="1:7" x14ac:dyDescent="0.25">
      <c r="A601" t="s">
        <v>2921</v>
      </c>
      <c r="B601" s="2" t="s">
        <v>1044</v>
      </c>
      <c r="C601" s="1">
        <v>519442</v>
      </c>
      <c r="D601" s="1">
        <v>520167</v>
      </c>
      <c r="E601" s="1">
        <v>-1</v>
      </c>
      <c r="F601" s="1">
        <f t="shared" si="9"/>
        <v>241</v>
      </c>
      <c r="G601" s="1" t="s">
        <v>1045</v>
      </c>
    </row>
    <row r="602" spans="1:7" x14ac:dyDescent="0.25">
      <c r="A602" t="s">
        <v>2921</v>
      </c>
      <c r="B602" s="2" t="s">
        <v>1046</v>
      </c>
      <c r="C602" s="1">
        <v>520160</v>
      </c>
      <c r="D602" s="1">
        <v>521122</v>
      </c>
      <c r="E602" s="1">
        <v>-1</v>
      </c>
      <c r="F602" s="1">
        <f t="shared" si="9"/>
        <v>320</v>
      </c>
      <c r="G602" s="1" t="s">
        <v>1047</v>
      </c>
    </row>
    <row r="603" spans="1:7" x14ac:dyDescent="0.25">
      <c r="A603" t="s">
        <v>2921</v>
      </c>
      <c r="B603" s="2" t="s">
        <v>1048</v>
      </c>
      <c r="C603" s="1">
        <v>521156</v>
      </c>
      <c r="D603" s="1">
        <v>523126</v>
      </c>
      <c r="E603" s="1">
        <v>-1</v>
      </c>
      <c r="F603" s="1">
        <f t="shared" si="9"/>
        <v>656</v>
      </c>
      <c r="G603" s="1" t="s">
        <v>1049</v>
      </c>
    </row>
    <row r="604" spans="1:7" x14ac:dyDescent="0.25">
      <c r="A604" t="s">
        <v>2921</v>
      </c>
      <c r="B604" s="2" t="s">
        <v>1050</v>
      </c>
      <c r="C604" s="1">
        <v>523123</v>
      </c>
      <c r="D604" s="1">
        <v>523422</v>
      </c>
      <c r="E604" s="1">
        <v>-1</v>
      </c>
      <c r="F604" s="1">
        <f t="shared" si="9"/>
        <v>99</v>
      </c>
      <c r="G604" s="1" t="s">
        <v>45</v>
      </c>
    </row>
    <row r="605" spans="1:7" x14ac:dyDescent="0.25">
      <c r="A605" t="s">
        <v>2921</v>
      </c>
      <c r="B605" s="2" t="s">
        <v>1051</v>
      </c>
      <c r="C605" s="1">
        <v>523415</v>
      </c>
      <c r="D605" s="1">
        <v>524143</v>
      </c>
      <c r="E605" s="1">
        <v>-1</v>
      </c>
      <c r="F605" s="1">
        <f t="shared" si="9"/>
        <v>242</v>
      </c>
      <c r="G605" s="1" t="s">
        <v>1052</v>
      </c>
    </row>
    <row r="606" spans="1:7" x14ac:dyDescent="0.25">
      <c r="A606" t="s">
        <v>2921</v>
      </c>
      <c r="B606" s="2" t="s">
        <v>1053</v>
      </c>
      <c r="C606" s="1">
        <v>524140</v>
      </c>
      <c r="D606" s="1">
        <v>524829</v>
      </c>
      <c r="E606" s="1">
        <v>-1</v>
      </c>
      <c r="F606" s="1">
        <f t="shared" si="9"/>
        <v>229</v>
      </c>
      <c r="G606" s="1" t="s">
        <v>36</v>
      </c>
    </row>
    <row r="607" spans="1:7" x14ac:dyDescent="0.25">
      <c r="A607" t="s">
        <v>2921</v>
      </c>
      <c r="B607" s="2" t="s">
        <v>1054</v>
      </c>
      <c r="C607" s="1">
        <v>524822</v>
      </c>
      <c r="D607" s="1">
        <v>525361</v>
      </c>
      <c r="E607" s="1">
        <v>-1</v>
      </c>
      <c r="F607" s="1">
        <f t="shared" si="9"/>
        <v>179</v>
      </c>
      <c r="G607" s="1" t="s">
        <v>45</v>
      </c>
    </row>
    <row r="608" spans="1:7" x14ac:dyDescent="0.25">
      <c r="A608" t="s">
        <v>2921</v>
      </c>
      <c r="B608" s="2" t="s">
        <v>1055</v>
      </c>
      <c r="C608" s="1">
        <v>525358</v>
      </c>
      <c r="D608" s="1">
        <v>525855</v>
      </c>
      <c r="E608" s="1">
        <v>-1</v>
      </c>
      <c r="F608" s="1">
        <f t="shared" si="9"/>
        <v>165</v>
      </c>
      <c r="G608" s="1" t="s">
        <v>45</v>
      </c>
    </row>
    <row r="609" spans="1:7" x14ac:dyDescent="0.25">
      <c r="A609" t="s">
        <v>2921</v>
      </c>
      <c r="B609" s="2" t="s">
        <v>1056</v>
      </c>
      <c r="C609" s="1">
        <v>525855</v>
      </c>
      <c r="D609" s="1">
        <v>526304</v>
      </c>
      <c r="E609" s="1">
        <v>-1</v>
      </c>
      <c r="F609" s="1">
        <f t="shared" si="9"/>
        <v>149</v>
      </c>
      <c r="G609" s="1" t="s">
        <v>1057</v>
      </c>
    </row>
    <row r="610" spans="1:7" x14ac:dyDescent="0.25">
      <c r="A610" t="s">
        <v>2921</v>
      </c>
      <c r="B610" s="2" t="s">
        <v>1058</v>
      </c>
      <c r="C610" s="1">
        <v>526457</v>
      </c>
      <c r="D610" s="1">
        <v>528310</v>
      </c>
      <c r="E610" s="1">
        <v>1</v>
      </c>
      <c r="F610" s="1">
        <f t="shared" si="9"/>
        <v>617</v>
      </c>
      <c r="G610" s="1" t="s">
        <v>1059</v>
      </c>
    </row>
    <row r="611" spans="1:7" x14ac:dyDescent="0.25">
      <c r="A611" t="s">
        <v>2921</v>
      </c>
      <c r="B611" s="2" t="s">
        <v>1060</v>
      </c>
      <c r="C611" s="1">
        <v>528310</v>
      </c>
      <c r="D611" s="1">
        <v>529191</v>
      </c>
      <c r="E611" s="1">
        <v>1</v>
      </c>
      <c r="F611" s="1">
        <f t="shared" si="9"/>
        <v>293</v>
      </c>
      <c r="G611" s="1" t="s">
        <v>1061</v>
      </c>
    </row>
    <row r="612" spans="1:7" x14ac:dyDescent="0.25">
      <c r="A612" t="s">
        <v>2921</v>
      </c>
      <c r="B612" s="2" t="s">
        <v>1062</v>
      </c>
      <c r="C612" s="1">
        <v>529169</v>
      </c>
      <c r="D612" s="1">
        <v>529942</v>
      </c>
      <c r="E612" s="1">
        <v>-1</v>
      </c>
      <c r="F612" s="1">
        <f t="shared" si="9"/>
        <v>257</v>
      </c>
      <c r="G612" s="1" t="s">
        <v>1063</v>
      </c>
    </row>
    <row r="613" spans="1:7" x14ac:dyDescent="0.25">
      <c r="A613" t="s">
        <v>2921</v>
      </c>
      <c r="B613" s="2" t="s">
        <v>1064</v>
      </c>
      <c r="C613" s="1">
        <v>529976</v>
      </c>
      <c r="D613" s="1">
        <v>531418</v>
      </c>
      <c r="E613" s="1">
        <v>1</v>
      </c>
      <c r="F613" s="1">
        <f t="shared" si="9"/>
        <v>480</v>
      </c>
      <c r="G613" s="1" t="s">
        <v>36</v>
      </c>
    </row>
    <row r="614" spans="1:7" x14ac:dyDescent="0.25">
      <c r="A614" t="s">
        <v>2921</v>
      </c>
      <c r="B614" s="2" t="s">
        <v>1065</v>
      </c>
      <c r="C614" s="1">
        <v>531396</v>
      </c>
      <c r="D614" s="1">
        <v>532250</v>
      </c>
      <c r="E614" s="1">
        <v>1</v>
      </c>
      <c r="F614" s="1">
        <f t="shared" si="9"/>
        <v>284</v>
      </c>
      <c r="G614" s="1" t="s">
        <v>45</v>
      </c>
    </row>
    <row r="615" spans="1:7" x14ac:dyDescent="0.25">
      <c r="A615" t="s">
        <v>2921</v>
      </c>
      <c r="B615" s="2" t="s">
        <v>1066</v>
      </c>
      <c r="C615" s="1">
        <v>532257</v>
      </c>
      <c r="D615" s="1">
        <v>532823</v>
      </c>
      <c r="E615" s="1">
        <v>1</v>
      </c>
      <c r="F615" s="1">
        <f t="shared" si="9"/>
        <v>188</v>
      </c>
      <c r="G615" s="1" t="s">
        <v>1067</v>
      </c>
    </row>
    <row r="616" spans="1:7" x14ac:dyDescent="0.25">
      <c r="A616" t="s">
        <v>2921</v>
      </c>
      <c r="B616" s="2" t="s">
        <v>1068</v>
      </c>
      <c r="C616" s="1">
        <v>532826</v>
      </c>
      <c r="D616" s="1">
        <v>533821</v>
      </c>
      <c r="E616" s="1">
        <v>1</v>
      </c>
      <c r="F616" s="1">
        <f t="shared" si="9"/>
        <v>331</v>
      </c>
      <c r="G616" s="1" t="s">
        <v>1069</v>
      </c>
    </row>
    <row r="617" spans="1:7" x14ac:dyDescent="0.25">
      <c r="A617" t="s">
        <v>2921</v>
      </c>
      <c r="B617" s="2" t="s">
        <v>1070</v>
      </c>
      <c r="C617" s="1">
        <v>533773</v>
      </c>
      <c r="D617" s="1">
        <v>533952</v>
      </c>
      <c r="E617" s="1">
        <v>-1</v>
      </c>
      <c r="F617" s="1">
        <f t="shared" si="9"/>
        <v>59</v>
      </c>
      <c r="G617" s="1" t="s">
        <v>36</v>
      </c>
    </row>
    <row r="618" spans="1:7" x14ac:dyDescent="0.25">
      <c r="A618" t="s">
        <v>2921</v>
      </c>
      <c r="B618" s="2" t="s">
        <v>1071</v>
      </c>
      <c r="C618" s="1">
        <v>533987</v>
      </c>
      <c r="D618" s="1">
        <v>534436</v>
      </c>
      <c r="E618" s="1">
        <v>1</v>
      </c>
      <c r="F618" s="1">
        <f t="shared" si="9"/>
        <v>149</v>
      </c>
      <c r="G618" s="1" t="s">
        <v>1072</v>
      </c>
    </row>
    <row r="619" spans="1:7" x14ac:dyDescent="0.25">
      <c r="A619" t="s">
        <v>2921</v>
      </c>
      <c r="B619" s="2" t="s">
        <v>1073</v>
      </c>
      <c r="C619" s="1">
        <v>534466</v>
      </c>
      <c r="D619" s="1">
        <v>534825</v>
      </c>
      <c r="E619" s="1">
        <v>1</v>
      </c>
      <c r="F619" s="1">
        <f t="shared" si="9"/>
        <v>119</v>
      </c>
      <c r="G619" s="1" t="s">
        <v>1072</v>
      </c>
    </row>
    <row r="620" spans="1:7" x14ac:dyDescent="0.25">
      <c r="A620" t="s">
        <v>2921</v>
      </c>
      <c r="B620" s="2" t="s">
        <v>1074</v>
      </c>
      <c r="C620" s="1">
        <v>534837</v>
      </c>
      <c r="D620" s="1">
        <v>535613</v>
      </c>
      <c r="E620" s="1">
        <v>1</v>
      </c>
      <c r="F620" s="1">
        <f t="shared" si="9"/>
        <v>258</v>
      </c>
      <c r="G620" s="1" t="s">
        <v>1075</v>
      </c>
    </row>
    <row r="621" spans="1:7" x14ac:dyDescent="0.25">
      <c r="A621" t="s">
        <v>2921</v>
      </c>
      <c r="B621" s="2" t="s">
        <v>1076</v>
      </c>
      <c r="C621" s="1">
        <v>535610</v>
      </c>
      <c r="D621" s="1">
        <v>536590</v>
      </c>
      <c r="E621" s="1">
        <v>1</v>
      </c>
      <c r="F621" s="1">
        <f t="shared" si="9"/>
        <v>326</v>
      </c>
      <c r="G621" s="1" t="s">
        <v>1077</v>
      </c>
    </row>
    <row r="622" spans="1:7" x14ac:dyDescent="0.25">
      <c r="A622" t="s">
        <v>2921</v>
      </c>
      <c r="B622" s="2" t="s">
        <v>1078</v>
      </c>
      <c r="C622" s="1">
        <v>536587</v>
      </c>
      <c r="D622" s="1">
        <v>538119</v>
      </c>
      <c r="E622" s="1">
        <v>-1</v>
      </c>
      <c r="F622" s="1">
        <f t="shared" si="9"/>
        <v>510</v>
      </c>
      <c r="G622" s="1" t="s">
        <v>1079</v>
      </c>
    </row>
    <row r="623" spans="1:7" x14ac:dyDescent="0.25">
      <c r="A623" t="s">
        <v>2921</v>
      </c>
      <c r="B623" s="2" t="s">
        <v>1080</v>
      </c>
      <c r="C623" s="1">
        <v>538097</v>
      </c>
      <c r="D623" s="1">
        <v>539083</v>
      </c>
      <c r="E623" s="1">
        <v>-1</v>
      </c>
      <c r="F623" s="1">
        <f t="shared" si="9"/>
        <v>328</v>
      </c>
      <c r="G623" s="1" t="s">
        <v>1081</v>
      </c>
    </row>
    <row r="624" spans="1:7" x14ac:dyDescent="0.25">
      <c r="A624" t="s">
        <v>2921</v>
      </c>
      <c r="B624" s="2" t="s">
        <v>1082</v>
      </c>
      <c r="C624" s="1">
        <v>539080</v>
      </c>
      <c r="D624" s="1">
        <v>539592</v>
      </c>
      <c r="E624" s="1">
        <v>-1</v>
      </c>
      <c r="F624" s="1">
        <f t="shared" si="9"/>
        <v>170</v>
      </c>
      <c r="G624" s="1" t="s">
        <v>45</v>
      </c>
    </row>
    <row r="625" spans="1:7" x14ac:dyDescent="0.25">
      <c r="A625" t="s">
        <v>2921</v>
      </c>
      <c r="B625" s="2" t="s">
        <v>1083</v>
      </c>
      <c r="C625" s="1">
        <v>539585</v>
      </c>
      <c r="D625" s="1">
        <v>540865</v>
      </c>
      <c r="E625" s="1">
        <v>-1</v>
      </c>
      <c r="F625" s="1">
        <f t="shared" si="9"/>
        <v>426</v>
      </c>
      <c r="G625" s="1" t="s">
        <v>1084</v>
      </c>
    </row>
    <row r="626" spans="1:7" x14ac:dyDescent="0.25">
      <c r="A626" t="s">
        <v>2921</v>
      </c>
      <c r="B626" s="2" t="s">
        <v>1085</v>
      </c>
      <c r="C626" s="1">
        <v>540876</v>
      </c>
      <c r="D626" s="1">
        <v>541307</v>
      </c>
      <c r="E626" s="1">
        <v>-1</v>
      </c>
      <c r="F626" s="1">
        <f t="shared" si="9"/>
        <v>143</v>
      </c>
      <c r="G626" s="1" t="s">
        <v>36</v>
      </c>
    </row>
    <row r="627" spans="1:7" x14ac:dyDescent="0.25">
      <c r="A627" t="s">
        <v>2921</v>
      </c>
      <c r="B627" s="2" t="s">
        <v>1086</v>
      </c>
      <c r="C627" s="1">
        <v>541304</v>
      </c>
      <c r="D627" s="1">
        <v>544306</v>
      </c>
      <c r="E627" s="1">
        <v>-1</v>
      </c>
      <c r="F627" s="1">
        <f t="shared" si="9"/>
        <v>1000</v>
      </c>
      <c r="G627" s="1" t="s">
        <v>1087</v>
      </c>
    </row>
    <row r="628" spans="1:7" x14ac:dyDescent="0.25">
      <c r="A628" t="s">
        <v>2921</v>
      </c>
      <c r="B628" s="2" t="s">
        <v>1088</v>
      </c>
      <c r="C628" s="1">
        <v>544376</v>
      </c>
      <c r="D628" s="1">
        <v>545545</v>
      </c>
      <c r="E628" s="1">
        <v>1</v>
      </c>
      <c r="F628" s="1">
        <f t="shared" si="9"/>
        <v>389</v>
      </c>
      <c r="G628" s="1" t="s">
        <v>1089</v>
      </c>
    </row>
    <row r="629" spans="1:7" x14ac:dyDescent="0.25">
      <c r="A629" t="s">
        <v>2921</v>
      </c>
      <c r="B629" s="2" t="s">
        <v>1090</v>
      </c>
      <c r="C629" s="1">
        <v>545563</v>
      </c>
      <c r="D629" s="1">
        <v>546648</v>
      </c>
      <c r="E629" s="1">
        <v>1</v>
      </c>
      <c r="F629" s="1">
        <f t="shared" si="9"/>
        <v>361</v>
      </c>
      <c r="G629" s="1" t="s">
        <v>1091</v>
      </c>
    </row>
    <row r="630" spans="1:7" x14ac:dyDescent="0.25">
      <c r="A630" t="s">
        <v>2921</v>
      </c>
      <c r="B630" s="2" t="s">
        <v>1092</v>
      </c>
      <c r="C630" s="1">
        <v>546645</v>
      </c>
      <c r="D630" s="1">
        <v>547136</v>
      </c>
      <c r="E630" s="1">
        <v>1</v>
      </c>
      <c r="F630" s="1">
        <f t="shared" si="9"/>
        <v>163</v>
      </c>
      <c r="G630" s="1" t="s">
        <v>1093</v>
      </c>
    </row>
    <row r="631" spans="1:7" x14ac:dyDescent="0.25">
      <c r="A631" t="s">
        <v>2921</v>
      </c>
      <c r="B631" s="2" t="s">
        <v>1094</v>
      </c>
      <c r="C631" s="1">
        <v>547161</v>
      </c>
      <c r="D631" s="1">
        <v>547661</v>
      </c>
      <c r="E631" s="1">
        <v>1</v>
      </c>
      <c r="F631" s="1">
        <f t="shared" si="9"/>
        <v>166</v>
      </c>
      <c r="G631" s="1" t="s">
        <v>1095</v>
      </c>
    </row>
    <row r="632" spans="1:7" x14ac:dyDescent="0.25">
      <c r="A632" t="s">
        <v>2921</v>
      </c>
      <c r="B632" s="2" t="s">
        <v>1096</v>
      </c>
      <c r="C632" s="1">
        <v>547720</v>
      </c>
      <c r="D632" s="1">
        <v>547923</v>
      </c>
      <c r="E632" s="1">
        <v>1</v>
      </c>
      <c r="F632" s="1">
        <f t="shared" si="9"/>
        <v>67</v>
      </c>
      <c r="G632" s="1" t="s">
        <v>1097</v>
      </c>
    </row>
    <row r="633" spans="1:7" x14ac:dyDescent="0.25">
      <c r="A633" t="s">
        <v>2921</v>
      </c>
      <c r="B633" s="2" t="s">
        <v>1098</v>
      </c>
      <c r="C633" s="1">
        <v>547898</v>
      </c>
      <c r="D633" s="1">
        <v>549907</v>
      </c>
      <c r="E633" s="1">
        <v>-1</v>
      </c>
      <c r="F633" s="1">
        <f t="shared" si="9"/>
        <v>669</v>
      </c>
      <c r="G633" s="1" t="s">
        <v>1099</v>
      </c>
    </row>
    <row r="634" spans="1:7" x14ac:dyDescent="0.25">
      <c r="A634" t="s">
        <v>2921</v>
      </c>
      <c r="B634" s="2" t="s">
        <v>1100</v>
      </c>
      <c r="C634" s="1">
        <v>549967</v>
      </c>
      <c r="D634" s="1">
        <v>550347</v>
      </c>
      <c r="E634" s="1">
        <v>1</v>
      </c>
      <c r="F634" s="1">
        <f t="shared" ref="F634:F690" si="10">(D634-C634-2)/3</f>
        <v>126</v>
      </c>
      <c r="G634" s="1" t="s">
        <v>1101</v>
      </c>
    </row>
    <row r="635" spans="1:7" x14ac:dyDescent="0.25">
      <c r="A635" t="s">
        <v>2921</v>
      </c>
      <c r="B635" s="2" t="s">
        <v>1102</v>
      </c>
      <c r="C635" s="1">
        <v>550344</v>
      </c>
      <c r="D635" s="1">
        <v>551570</v>
      </c>
      <c r="E635" s="1">
        <v>1</v>
      </c>
      <c r="F635" s="1">
        <f t="shared" si="10"/>
        <v>408</v>
      </c>
      <c r="G635" s="1" t="s">
        <v>1103</v>
      </c>
    </row>
    <row r="636" spans="1:7" x14ac:dyDescent="0.25">
      <c r="A636" t="s">
        <v>2921</v>
      </c>
      <c r="B636" s="2" t="s">
        <v>1104</v>
      </c>
      <c r="C636" s="1">
        <v>551567</v>
      </c>
      <c r="D636" s="1">
        <v>552574</v>
      </c>
      <c r="E636" s="1">
        <v>1</v>
      </c>
      <c r="F636" s="1">
        <f t="shared" si="10"/>
        <v>335</v>
      </c>
      <c r="G636" s="1" t="s">
        <v>1105</v>
      </c>
    </row>
    <row r="637" spans="1:7" x14ac:dyDescent="0.25">
      <c r="A637" t="s">
        <v>2921</v>
      </c>
      <c r="B637" s="2" t="s">
        <v>1106</v>
      </c>
      <c r="C637" s="1">
        <v>552695</v>
      </c>
      <c r="D637" s="1">
        <v>553549</v>
      </c>
      <c r="E637" s="1">
        <v>1</v>
      </c>
      <c r="F637" s="1">
        <f t="shared" si="10"/>
        <v>284</v>
      </c>
      <c r="G637" s="1" t="s">
        <v>933</v>
      </c>
    </row>
    <row r="638" spans="1:7" x14ac:dyDescent="0.25">
      <c r="A638" t="s">
        <v>2921</v>
      </c>
      <c r="B638" s="2" t="s">
        <v>1107</v>
      </c>
      <c r="C638" s="1">
        <v>553539</v>
      </c>
      <c r="D638" s="1">
        <v>554789</v>
      </c>
      <c r="E638" s="1">
        <v>1</v>
      </c>
      <c r="F638" s="1">
        <f t="shared" si="10"/>
        <v>416</v>
      </c>
      <c r="G638" s="1" t="s">
        <v>1108</v>
      </c>
    </row>
    <row r="639" spans="1:7" x14ac:dyDescent="0.25">
      <c r="A639" t="s">
        <v>2921</v>
      </c>
      <c r="B639" s="2" t="s">
        <v>1109</v>
      </c>
      <c r="C639" s="1">
        <v>554790</v>
      </c>
      <c r="D639" s="1">
        <v>555257</v>
      </c>
      <c r="E639" s="1">
        <v>-1</v>
      </c>
      <c r="F639" s="1">
        <f t="shared" si="10"/>
        <v>155</v>
      </c>
      <c r="G639" s="1" t="s">
        <v>36</v>
      </c>
    </row>
    <row r="640" spans="1:7" x14ac:dyDescent="0.25">
      <c r="A640" t="s">
        <v>2921</v>
      </c>
      <c r="B640" s="2" t="s">
        <v>1110</v>
      </c>
      <c r="C640" s="1">
        <v>555261</v>
      </c>
      <c r="D640" s="1">
        <v>556529</v>
      </c>
      <c r="E640" s="1">
        <v>-1</v>
      </c>
      <c r="F640" s="1">
        <f t="shared" si="10"/>
        <v>422</v>
      </c>
      <c r="G640" s="1" t="s">
        <v>1111</v>
      </c>
    </row>
    <row r="641" spans="1:7" x14ac:dyDescent="0.25">
      <c r="A641" t="s">
        <v>2921</v>
      </c>
      <c r="B641" s="2" t="s">
        <v>1112</v>
      </c>
      <c r="C641" s="1">
        <v>556543</v>
      </c>
      <c r="D641" s="1">
        <v>557457</v>
      </c>
      <c r="E641" s="1">
        <v>-1</v>
      </c>
      <c r="F641" s="1">
        <f t="shared" si="10"/>
        <v>304</v>
      </c>
      <c r="G641" s="1" t="s">
        <v>1113</v>
      </c>
    </row>
    <row r="642" spans="1:7" x14ac:dyDescent="0.25">
      <c r="A642" t="s">
        <v>2921</v>
      </c>
      <c r="B642" s="2" t="s">
        <v>1114</v>
      </c>
      <c r="C642" s="1">
        <v>557454</v>
      </c>
      <c r="D642" s="1">
        <v>558272</v>
      </c>
      <c r="E642" s="1">
        <v>-1</v>
      </c>
      <c r="F642" s="1">
        <f t="shared" si="10"/>
        <v>272</v>
      </c>
      <c r="G642" s="1" t="s">
        <v>45</v>
      </c>
    </row>
    <row r="643" spans="1:7" x14ac:dyDescent="0.25">
      <c r="A643" t="s">
        <v>2921</v>
      </c>
      <c r="B643" s="2" t="s">
        <v>1115</v>
      </c>
      <c r="C643" s="1">
        <v>558269</v>
      </c>
      <c r="D643" s="1">
        <v>558718</v>
      </c>
      <c r="E643" s="1">
        <v>-1</v>
      </c>
      <c r="F643" s="1">
        <f t="shared" si="10"/>
        <v>149</v>
      </c>
      <c r="G643" s="1" t="s">
        <v>36</v>
      </c>
    </row>
    <row r="644" spans="1:7" x14ac:dyDescent="0.25">
      <c r="A644" t="s">
        <v>2921</v>
      </c>
      <c r="B644" s="2" t="s">
        <v>1116</v>
      </c>
      <c r="C644" s="1">
        <v>558785</v>
      </c>
      <c r="D644" s="1">
        <v>559891</v>
      </c>
      <c r="E644" s="1">
        <v>1</v>
      </c>
      <c r="F644" s="1">
        <f t="shared" si="10"/>
        <v>368</v>
      </c>
      <c r="G644" s="1" t="s">
        <v>1117</v>
      </c>
    </row>
    <row r="645" spans="1:7" x14ac:dyDescent="0.25">
      <c r="A645" t="s">
        <v>2921</v>
      </c>
      <c r="B645" s="2" t="s">
        <v>1118</v>
      </c>
      <c r="C645" s="1">
        <v>559888</v>
      </c>
      <c r="D645" s="1">
        <v>560256</v>
      </c>
      <c r="E645" s="1">
        <v>-1</v>
      </c>
      <c r="F645" s="1">
        <f t="shared" si="10"/>
        <v>122</v>
      </c>
      <c r="G645" s="1" t="s">
        <v>1119</v>
      </c>
    </row>
    <row r="646" spans="1:7" x14ac:dyDescent="0.25">
      <c r="A646" t="s">
        <v>2921</v>
      </c>
      <c r="B646" s="2" t="s">
        <v>1120</v>
      </c>
      <c r="C646" s="1">
        <v>560253</v>
      </c>
      <c r="D646" s="1">
        <v>561119</v>
      </c>
      <c r="E646" s="1">
        <v>-1</v>
      </c>
      <c r="F646" s="1">
        <f t="shared" si="10"/>
        <v>288</v>
      </c>
      <c r="G646" s="1" t="s">
        <v>1121</v>
      </c>
    </row>
    <row r="647" spans="1:7" x14ac:dyDescent="0.25">
      <c r="A647" t="s">
        <v>2921</v>
      </c>
      <c r="B647" s="2" t="s">
        <v>1122</v>
      </c>
      <c r="C647" s="1">
        <v>561119</v>
      </c>
      <c r="D647" s="1">
        <v>562285</v>
      </c>
      <c r="E647" s="1">
        <v>-1</v>
      </c>
      <c r="F647" s="1">
        <f t="shared" si="10"/>
        <v>388</v>
      </c>
      <c r="G647" s="1" t="s">
        <v>1123</v>
      </c>
    </row>
    <row r="648" spans="1:7" x14ac:dyDescent="0.25">
      <c r="A648" t="s">
        <v>2921</v>
      </c>
      <c r="B648" s="2" t="s">
        <v>1124</v>
      </c>
      <c r="C648" s="1">
        <v>562310</v>
      </c>
      <c r="D648" s="1">
        <v>563584</v>
      </c>
      <c r="E648" s="1">
        <v>1</v>
      </c>
      <c r="F648" s="1">
        <f t="shared" si="10"/>
        <v>424</v>
      </c>
      <c r="G648" s="1" t="s">
        <v>1125</v>
      </c>
    </row>
    <row r="649" spans="1:7" x14ac:dyDescent="0.25">
      <c r="A649" t="s">
        <v>2921</v>
      </c>
      <c r="B649" s="2" t="s">
        <v>1126</v>
      </c>
      <c r="C649" s="1">
        <v>563588</v>
      </c>
      <c r="D649" s="1">
        <v>564562</v>
      </c>
      <c r="E649" s="1">
        <v>1</v>
      </c>
      <c r="F649" s="1">
        <f t="shared" si="10"/>
        <v>324</v>
      </c>
      <c r="G649" s="1" t="s">
        <v>1127</v>
      </c>
    </row>
    <row r="650" spans="1:7" x14ac:dyDescent="0.25">
      <c r="A650" t="s">
        <v>2921</v>
      </c>
      <c r="B650" s="2" t="s">
        <v>1128</v>
      </c>
      <c r="C650" s="1">
        <v>564520</v>
      </c>
      <c r="D650" s="1">
        <v>565839</v>
      </c>
      <c r="E650" s="1">
        <v>1</v>
      </c>
      <c r="F650" s="1">
        <f t="shared" si="10"/>
        <v>439</v>
      </c>
      <c r="G650" s="1" t="s">
        <v>1129</v>
      </c>
    </row>
    <row r="651" spans="1:7" x14ac:dyDescent="0.25">
      <c r="A651" t="s">
        <v>2921</v>
      </c>
      <c r="B651" s="2" t="s">
        <v>1130</v>
      </c>
      <c r="C651" s="1">
        <v>565822</v>
      </c>
      <c r="D651" s="1">
        <v>566394</v>
      </c>
      <c r="E651" s="1">
        <v>-1</v>
      </c>
      <c r="F651" s="1">
        <f t="shared" si="10"/>
        <v>190</v>
      </c>
      <c r="G651" s="1" t="s">
        <v>45</v>
      </c>
    </row>
    <row r="652" spans="1:7" x14ac:dyDescent="0.25">
      <c r="A652" t="s">
        <v>2921</v>
      </c>
      <c r="B652" s="2" t="s">
        <v>1131</v>
      </c>
      <c r="C652" s="1">
        <v>566408</v>
      </c>
      <c r="D652" s="1">
        <v>567700</v>
      </c>
      <c r="E652" s="1">
        <v>-1</v>
      </c>
      <c r="F652" s="1">
        <f t="shared" si="10"/>
        <v>430</v>
      </c>
      <c r="G652" s="1" t="s">
        <v>1132</v>
      </c>
    </row>
    <row r="653" spans="1:7" x14ac:dyDescent="0.25">
      <c r="A653" t="s">
        <v>2921</v>
      </c>
      <c r="B653" s="2" t="s">
        <v>1133</v>
      </c>
      <c r="C653" s="1">
        <v>573050</v>
      </c>
      <c r="D653" s="1">
        <v>573706</v>
      </c>
      <c r="E653" s="1">
        <v>1</v>
      </c>
      <c r="F653" s="1">
        <f t="shared" si="10"/>
        <v>218</v>
      </c>
      <c r="G653" s="1" t="s">
        <v>1134</v>
      </c>
    </row>
    <row r="654" spans="1:7" x14ac:dyDescent="0.25">
      <c r="A654" t="s">
        <v>2921</v>
      </c>
      <c r="B654" s="2" t="s">
        <v>1135</v>
      </c>
      <c r="C654" s="1">
        <v>573689</v>
      </c>
      <c r="D654" s="1">
        <v>574444</v>
      </c>
      <c r="E654" s="1">
        <v>-1</v>
      </c>
      <c r="F654" s="1">
        <f t="shared" si="10"/>
        <v>251</v>
      </c>
      <c r="G654" s="1" t="s">
        <v>1136</v>
      </c>
    </row>
    <row r="655" spans="1:7" x14ac:dyDescent="0.25">
      <c r="A655" t="s">
        <v>2921</v>
      </c>
      <c r="B655" s="2" t="s">
        <v>1137</v>
      </c>
      <c r="C655" s="1">
        <v>574448</v>
      </c>
      <c r="D655" s="1">
        <v>575086</v>
      </c>
      <c r="E655" s="1">
        <v>-1</v>
      </c>
      <c r="F655" s="1">
        <f t="shared" si="10"/>
        <v>212</v>
      </c>
      <c r="G655" s="1" t="s">
        <v>1138</v>
      </c>
    </row>
    <row r="656" spans="1:7" x14ac:dyDescent="0.25">
      <c r="A656" t="s">
        <v>2921</v>
      </c>
      <c r="B656" s="2" t="s">
        <v>1139</v>
      </c>
      <c r="C656" s="1">
        <v>575049</v>
      </c>
      <c r="D656" s="1">
        <v>575837</v>
      </c>
      <c r="E656" s="1">
        <v>-1</v>
      </c>
      <c r="F656" s="1">
        <f t="shared" si="10"/>
        <v>262</v>
      </c>
      <c r="G656" s="1" t="s">
        <v>1140</v>
      </c>
    </row>
    <row r="657" spans="1:7" x14ac:dyDescent="0.25">
      <c r="A657" t="s">
        <v>2921</v>
      </c>
      <c r="B657" s="2" t="s">
        <v>1141</v>
      </c>
      <c r="C657" s="1">
        <v>575881</v>
      </c>
      <c r="D657" s="1">
        <v>577305</v>
      </c>
      <c r="E657" s="1">
        <v>1</v>
      </c>
      <c r="F657" s="1">
        <f t="shared" si="10"/>
        <v>474</v>
      </c>
      <c r="G657" s="1" t="s">
        <v>1142</v>
      </c>
    </row>
    <row r="658" spans="1:7" x14ac:dyDescent="0.25">
      <c r="A658" t="s">
        <v>2921</v>
      </c>
      <c r="B658" s="2" t="s">
        <v>1143</v>
      </c>
      <c r="C658" s="1">
        <v>577262</v>
      </c>
      <c r="D658" s="1">
        <v>577960</v>
      </c>
      <c r="E658" s="1">
        <v>-1</v>
      </c>
      <c r="F658" s="1">
        <f t="shared" si="10"/>
        <v>232</v>
      </c>
      <c r="G658" s="1" t="s">
        <v>36</v>
      </c>
    </row>
    <row r="659" spans="1:7" x14ac:dyDescent="0.25">
      <c r="A659" t="s">
        <v>2921</v>
      </c>
      <c r="B659" s="2" t="s">
        <v>1144</v>
      </c>
      <c r="C659" s="1">
        <v>578040</v>
      </c>
      <c r="D659" s="1">
        <v>579707</v>
      </c>
      <c r="E659" s="1">
        <v>1</v>
      </c>
      <c r="F659" s="1">
        <f t="shared" si="10"/>
        <v>555</v>
      </c>
      <c r="G659" s="1" t="s">
        <v>1145</v>
      </c>
    </row>
    <row r="660" spans="1:7" x14ac:dyDescent="0.25">
      <c r="A660" t="s">
        <v>2921</v>
      </c>
      <c r="B660" s="2" t="s">
        <v>1146</v>
      </c>
      <c r="C660" s="1">
        <v>579704</v>
      </c>
      <c r="D660" s="1">
        <v>580900</v>
      </c>
      <c r="E660" s="1">
        <v>-1</v>
      </c>
      <c r="F660" s="1">
        <f t="shared" si="10"/>
        <v>398</v>
      </c>
      <c r="G660" s="1" t="s">
        <v>1147</v>
      </c>
    </row>
    <row r="661" spans="1:7" x14ac:dyDescent="0.25">
      <c r="A661" t="s">
        <v>2921</v>
      </c>
      <c r="B661" s="2" t="s">
        <v>1148</v>
      </c>
      <c r="C661" s="1">
        <v>580901</v>
      </c>
      <c r="D661" s="1">
        <v>581302</v>
      </c>
      <c r="E661" s="1">
        <v>1</v>
      </c>
      <c r="F661" s="1">
        <f t="shared" si="10"/>
        <v>133</v>
      </c>
      <c r="G661" s="1" t="s">
        <v>1149</v>
      </c>
    </row>
    <row r="662" spans="1:7" x14ac:dyDescent="0.25">
      <c r="A662" t="s">
        <v>2921</v>
      </c>
      <c r="B662" s="2" t="s">
        <v>1150</v>
      </c>
      <c r="C662" s="1">
        <v>581303</v>
      </c>
      <c r="D662" s="1">
        <v>583384</v>
      </c>
      <c r="E662" s="1">
        <v>-1</v>
      </c>
      <c r="F662" s="1">
        <f t="shared" si="10"/>
        <v>693</v>
      </c>
      <c r="G662" s="1" t="s">
        <v>1151</v>
      </c>
    </row>
    <row r="663" spans="1:7" x14ac:dyDescent="0.25">
      <c r="A663" t="s">
        <v>2921</v>
      </c>
      <c r="B663" s="2" t="s">
        <v>1152</v>
      </c>
      <c r="C663" s="1">
        <v>583431</v>
      </c>
      <c r="D663" s="1">
        <v>584456</v>
      </c>
      <c r="E663" s="1">
        <v>1</v>
      </c>
      <c r="F663" s="1">
        <f t="shared" si="10"/>
        <v>341</v>
      </c>
      <c r="G663" s="1" t="s">
        <v>1153</v>
      </c>
    </row>
    <row r="664" spans="1:7" x14ac:dyDescent="0.25">
      <c r="A664" t="s">
        <v>2921</v>
      </c>
      <c r="B664" s="2" t="s">
        <v>1154</v>
      </c>
      <c r="C664" s="1">
        <v>584453</v>
      </c>
      <c r="D664" s="1">
        <v>585247</v>
      </c>
      <c r="E664" s="1">
        <v>1</v>
      </c>
      <c r="F664" s="1">
        <f t="shared" si="10"/>
        <v>264</v>
      </c>
      <c r="G664" s="1" t="s">
        <v>1155</v>
      </c>
    </row>
    <row r="665" spans="1:7" x14ac:dyDescent="0.25">
      <c r="A665" t="s">
        <v>2921</v>
      </c>
      <c r="B665" s="2" t="s">
        <v>1156</v>
      </c>
      <c r="C665" s="1">
        <v>585244</v>
      </c>
      <c r="D665" s="1">
        <v>585501</v>
      </c>
      <c r="E665" s="1">
        <v>1</v>
      </c>
      <c r="F665" s="1">
        <f t="shared" si="10"/>
        <v>85</v>
      </c>
      <c r="G665" s="1" t="s">
        <v>36</v>
      </c>
    </row>
    <row r="666" spans="1:7" x14ac:dyDescent="0.25">
      <c r="A666" t="s">
        <v>2921</v>
      </c>
      <c r="B666" s="2" t="s">
        <v>1157</v>
      </c>
      <c r="C666" s="1">
        <v>585510</v>
      </c>
      <c r="D666" s="1">
        <v>585842</v>
      </c>
      <c r="E666" s="1">
        <v>1</v>
      </c>
      <c r="F666" s="1">
        <f t="shared" si="10"/>
        <v>110</v>
      </c>
      <c r="G666" s="1" t="s">
        <v>36</v>
      </c>
    </row>
    <row r="667" spans="1:7" x14ac:dyDescent="0.25">
      <c r="A667" t="s">
        <v>2921</v>
      </c>
      <c r="B667" s="2" t="s">
        <v>1158</v>
      </c>
      <c r="C667" s="1">
        <v>585829</v>
      </c>
      <c r="D667" s="1">
        <v>586056</v>
      </c>
      <c r="E667" s="1">
        <v>-1</v>
      </c>
      <c r="F667" s="1">
        <f t="shared" si="10"/>
        <v>75</v>
      </c>
      <c r="G667" s="1" t="s">
        <v>36</v>
      </c>
    </row>
    <row r="668" spans="1:7" x14ac:dyDescent="0.25">
      <c r="A668" t="s">
        <v>2921</v>
      </c>
      <c r="B668" s="2" t="s">
        <v>1159</v>
      </c>
      <c r="C668" s="1">
        <v>586081</v>
      </c>
      <c r="D668" s="1">
        <v>587379</v>
      </c>
      <c r="E668" s="1">
        <v>-1</v>
      </c>
      <c r="F668" s="1">
        <f t="shared" si="10"/>
        <v>432</v>
      </c>
      <c r="G668" s="1" t="s">
        <v>1160</v>
      </c>
    </row>
    <row r="669" spans="1:7" x14ac:dyDescent="0.25">
      <c r="A669" t="s">
        <v>2921</v>
      </c>
      <c r="B669" s="2" t="s">
        <v>1161</v>
      </c>
      <c r="C669" s="1">
        <v>587390</v>
      </c>
      <c r="D669" s="1">
        <v>587806</v>
      </c>
      <c r="E669" s="1">
        <v>-1</v>
      </c>
      <c r="F669" s="1">
        <f t="shared" si="10"/>
        <v>138</v>
      </c>
      <c r="G669" s="1" t="s">
        <v>45</v>
      </c>
    </row>
    <row r="670" spans="1:7" x14ac:dyDescent="0.25">
      <c r="A670" t="s">
        <v>2921</v>
      </c>
      <c r="B670" s="2" t="s">
        <v>1162</v>
      </c>
      <c r="C670" s="1">
        <v>587797</v>
      </c>
      <c r="D670" s="1">
        <v>588738</v>
      </c>
      <c r="E670" s="1">
        <v>-1</v>
      </c>
      <c r="F670" s="1">
        <f t="shared" si="10"/>
        <v>313</v>
      </c>
      <c r="G670" s="1" t="s">
        <v>1163</v>
      </c>
    </row>
    <row r="671" spans="1:7" x14ac:dyDescent="0.25">
      <c r="A671" t="s">
        <v>2921</v>
      </c>
      <c r="B671" s="2" t="s">
        <v>1164</v>
      </c>
      <c r="C671" s="1">
        <v>588743</v>
      </c>
      <c r="D671" s="1">
        <v>589705</v>
      </c>
      <c r="E671" s="1">
        <v>-1</v>
      </c>
      <c r="F671" s="1">
        <f t="shared" si="10"/>
        <v>320</v>
      </c>
      <c r="G671" s="1" t="s">
        <v>1165</v>
      </c>
    </row>
    <row r="672" spans="1:7" x14ac:dyDescent="0.25">
      <c r="A672" t="s">
        <v>2921</v>
      </c>
      <c r="B672" s="2" t="s">
        <v>1166</v>
      </c>
      <c r="C672" s="1">
        <v>589698</v>
      </c>
      <c r="D672" s="1">
        <v>590042</v>
      </c>
      <c r="E672" s="1">
        <v>-1</v>
      </c>
      <c r="F672" s="1">
        <f t="shared" si="10"/>
        <v>114</v>
      </c>
      <c r="G672" s="1" t="s">
        <v>1167</v>
      </c>
    </row>
    <row r="673" spans="1:7" x14ac:dyDescent="0.25">
      <c r="A673" t="s">
        <v>2921</v>
      </c>
      <c r="B673" s="2" t="s">
        <v>1168</v>
      </c>
      <c r="C673" s="1">
        <v>590053</v>
      </c>
      <c r="D673" s="1">
        <v>591690</v>
      </c>
      <c r="E673" s="1">
        <v>-1</v>
      </c>
      <c r="F673" s="1">
        <f t="shared" si="10"/>
        <v>545</v>
      </c>
      <c r="G673" s="1" t="s">
        <v>1169</v>
      </c>
    </row>
    <row r="674" spans="1:7" x14ac:dyDescent="0.25">
      <c r="A674" t="s">
        <v>2921</v>
      </c>
      <c r="B674" s="2" t="s">
        <v>1170</v>
      </c>
      <c r="C674" s="1">
        <v>591687</v>
      </c>
      <c r="D674" s="1">
        <v>592571</v>
      </c>
      <c r="E674" s="1">
        <v>-1</v>
      </c>
      <c r="F674" s="1">
        <f t="shared" si="10"/>
        <v>294</v>
      </c>
      <c r="G674" s="1" t="s">
        <v>1171</v>
      </c>
    </row>
    <row r="675" spans="1:7" x14ac:dyDescent="0.25">
      <c r="A675" t="s">
        <v>2921</v>
      </c>
      <c r="B675" s="2" t="s">
        <v>1172</v>
      </c>
      <c r="C675" s="1">
        <v>592596</v>
      </c>
      <c r="D675" s="1">
        <v>593246</v>
      </c>
      <c r="E675" s="1">
        <v>1</v>
      </c>
      <c r="F675" s="1">
        <f t="shared" si="10"/>
        <v>216</v>
      </c>
      <c r="G675" s="1" t="s">
        <v>1173</v>
      </c>
    </row>
    <row r="676" spans="1:7" x14ac:dyDescent="0.25">
      <c r="A676" t="s">
        <v>2921</v>
      </c>
      <c r="B676" s="2" t="s">
        <v>1174</v>
      </c>
      <c r="C676" s="1">
        <v>593243</v>
      </c>
      <c r="D676" s="1">
        <v>593485</v>
      </c>
      <c r="E676" s="1">
        <v>-1</v>
      </c>
      <c r="F676" s="1">
        <f t="shared" si="10"/>
        <v>80</v>
      </c>
      <c r="G676" s="1" t="s">
        <v>36</v>
      </c>
    </row>
    <row r="677" spans="1:7" x14ac:dyDescent="0.25">
      <c r="A677" t="s">
        <v>2921</v>
      </c>
      <c r="B677" s="2" t="s">
        <v>1175</v>
      </c>
      <c r="C677" s="1">
        <v>593526</v>
      </c>
      <c r="D677" s="1">
        <v>594212</v>
      </c>
      <c r="E677" s="1">
        <v>-1</v>
      </c>
      <c r="F677" s="1">
        <f t="shared" si="10"/>
        <v>228</v>
      </c>
      <c r="G677" s="1" t="s">
        <v>663</v>
      </c>
    </row>
    <row r="678" spans="1:7" x14ac:dyDescent="0.25">
      <c r="A678" t="s">
        <v>2921</v>
      </c>
      <c r="B678" s="2" t="s">
        <v>1176</v>
      </c>
      <c r="C678" s="1">
        <v>594616</v>
      </c>
      <c r="D678" s="1">
        <v>594945</v>
      </c>
      <c r="E678" s="1">
        <v>-1</v>
      </c>
      <c r="F678" s="1">
        <f t="shared" si="10"/>
        <v>109</v>
      </c>
      <c r="G678" s="1" t="s">
        <v>45</v>
      </c>
    </row>
    <row r="679" spans="1:7" x14ac:dyDescent="0.25">
      <c r="A679" t="s">
        <v>2921</v>
      </c>
      <c r="B679" s="2" t="s">
        <v>1177</v>
      </c>
      <c r="C679" s="1">
        <v>594938</v>
      </c>
      <c r="D679" s="1">
        <v>597961</v>
      </c>
      <c r="E679" s="1">
        <v>-1</v>
      </c>
      <c r="F679" s="1">
        <f t="shared" si="10"/>
        <v>1007</v>
      </c>
      <c r="G679" s="1" t="s">
        <v>1178</v>
      </c>
    </row>
    <row r="680" spans="1:7" x14ac:dyDescent="0.25">
      <c r="A680" t="s">
        <v>2921</v>
      </c>
      <c r="B680" s="2" t="s">
        <v>1179</v>
      </c>
      <c r="C680" s="1">
        <v>597975</v>
      </c>
      <c r="D680" s="1">
        <v>600329</v>
      </c>
      <c r="E680" s="1">
        <v>-1</v>
      </c>
      <c r="F680" s="1">
        <f t="shared" si="10"/>
        <v>784</v>
      </c>
      <c r="G680" s="1" t="s">
        <v>1180</v>
      </c>
    </row>
    <row r="681" spans="1:7" x14ac:dyDescent="0.25">
      <c r="A681" t="s">
        <v>2921</v>
      </c>
      <c r="B681" s="2" t="s">
        <v>1181</v>
      </c>
      <c r="C681" s="1">
        <v>600393</v>
      </c>
      <c r="D681" s="1">
        <v>600596</v>
      </c>
      <c r="E681" s="1">
        <v>-1</v>
      </c>
      <c r="F681" s="1">
        <f t="shared" si="10"/>
        <v>67</v>
      </c>
      <c r="G681" s="1" t="s">
        <v>1182</v>
      </c>
    </row>
    <row r="682" spans="1:7" x14ac:dyDescent="0.25">
      <c r="A682" t="s">
        <v>2921</v>
      </c>
      <c r="B682" s="2" t="s">
        <v>1183</v>
      </c>
      <c r="C682" s="1">
        <v>600882</v>
      </c>
      <c r="D682" s="1">
        <v>601706</v>
      </c>
      <c r="E682" s="1">
        <v>-1</v>
      </c>
      <c r="F682" s="1">
        <f t="shared" si="10"/>
        <v>274</v>
      </c>
      <c r="G682" s="1" t="s">
        <v>1184</v>
      </c>
    </row>
    <row r="683" spans="1:7" x14ac:dyDescent="0.25">
      <c r="A683" t="s">
        <v>2921</v>
      </c>
      <c r="B683" s="2" t="s">
        <v>1185</v>
      </c>
      <c r="C683" s="1">
        <v>601852</v>
      </c>
      <c r="D683" s="1">
        <v>603198</v>
      </c>
      <c r="E683" s="1">
        <v>1</v>
      </c>
      <c r="F683" s="1">
        <f t="shared" si="10"/>
        <v>448</v>
      </c>
      <c r="G683" s="1" t="s">
        <v>1186</v>
      </c>
    </row>
    <row r="684" spans="1:7" x14ac:dyDescent="0.25">
      <c r="A684" t="s">
        <v>2921</v>
      </c>
      <c r="B684" s="2" t="s">
        <v>1187</v>
      </c>
      <c r="C684" s="1">
        <v>603214</v>
      </c>
      <c r="D684" s="1">
        <v>604524</v>
      </c>
      <c r="E684" s="1">
        <v>1</v>
      </c>
      <c r="F684" s="1">
        <f t="shared" si="10"/>
        <v>436</v>
      </c>
      <c r="G684" s="1" t="s">
        <v>1188</v>
      </c>
    </row>
    <row r="685" spans="1:7" x14ac:dyDescent="0.25">
      <c r="A685" t="s">
        <v>2921</v>
      </c>
      <c r="B685" s="2" t="s">
        <v>1189</v>
      </c>
      <c r="C685" s="1">
        <v>604575</v>
      </c>
      <c r="D685" s="1">
        <v>604781</v>
      </c>
      <c r="E685" s="1">
        <v>1</v>
      </c>
      <c r="F685" s="1">
        <f t="shared" si="10"/>
        <v>68</v>
      </c>
      <c r="G685" s="1" t="s">
        <v>1190</v>
      </c>
    </row>
    <row r="686" spans="1:7" x14ac:dyDescent="0.25">
      <c r="A686" t="s">
        <v>2921</v>
      </c>
      <c r="B686" s="2" t="s">
        <v>1191</v>
      </c>
      <c r="C686" s="1">
        <v>604785</v>
      </c>
      <c r="D686" s="1">
        <v>605873</v>
      </c>
      <c r="E686" s="1">
        <v>1</v>
      </c>
      <c r="F686" s="1">
        <f t="shared" si="10"/>
        <v>362</v>
      </c>
      <c r="G686" s="1" t="s">
        <v>1192</v>
      </c>
    </row>
    <row r="687" spans="1:7" x14ac:dyDescent="0.25">
      <c r="A687" t="s">
        <v>2921</v>
      </c>
      <c r="B687" s="2" t="s">
        <v>1193</v>
      </c>
      <c r="C687" s="1">
        <v>605870</v>
      </c>
      <c r="D687" s="1">
        <v>606106</v>
      </c>
      <c r="E687" s="1">
        <v>-1</v>
      </c>
      <c r="F687" s="1">
        <f t="shared" si="10"/>
        <v>78</v>
      </c>
      <c r="G687" s="1" t="s">
        <v>1194</v>
      </c>
    </row>
    <row r="688" spans="1:7" x14ac:dyDescent="0.25">
      <c r="A688" t="s">
        <v>2921</v>
      </c>
      <c r="B688" s="2" t="s">
        <v>1195</v>
      </c>
      <c r="C688" s="1">
        <v>606111</v>
      </c>
      <c r="D688" s="1">
        <v>606899</v>
      </c>
      <c r="E688" s="1">
        <v>-1</v>
      </c>
      <c r="F688" s="1">
        <f t="shared" si="10"/>
        <v>262</v>
      </c>
      <c r="G688" s="1" t="s">
        <v>1196</v>
      </c>
    </row>
    <row r="689" spans="1:7" x14ac:dyDescent="0.25">
      <c r="A689" t="s">
        <v>2921</v>
      </c>
      <c r="B689" s="2" t="s">
        <v>1197</v>
      </c>
      <c r="C689" s="1">
        <v>606878</v>
      </c>
      <c r="D689" s="1">
        <v>607483</v>
      </c>
      <c r="E689" s="1">
        <v>-1</v>
      </c>
      <c r="F689" s="1">
        <f t="shared" si="10"/>
        <v>201</v>
      </c>
      <c r="G689" s="1" t="s">
        <v>1198</v>
      </c>
    </row>
    <row r="690" spans="1:7" x14ac:dyDescent="0.25">
      <c r="A690" t="s">
        <v>2921</v>
      </c>
      <c r="B690" s="2" t="s">
        <v>1199</v>
      </c>
      <c r="C690" s="1">
        <v>607513</v>
      </c>
      <c r="D690" s="1">
        <v>608085</v>
      </c>
      <c r="E690" s="1">
        <v>1</v>
      </c>
      <c r="F690" s="1">
        <f t="shared" si="10"/>
        <v>190</v>
      </c>
      <c r="G690" s="1" t="s">
        <v>36</v>
      </c>
    </row>
    <row r="691" spans="1:7" x14ac:dyDescent="0.25">
      <c r="A691" t="s">
        <v>2921</v>
      </c>
      <c r="B691" s="2" t="s">
        <v>1200</v>
      </c>
      <c r="C691" s="1">
        <v>608082</v>
      </c>
      <c r="D691" s="1">
        <v>609968</v>
      </c>
      <c r="E691" s="1">
        <v>-1</v>
      </c>
      <c r="F691" s="1">
        <f t="shared" ref="F691:F752" si="11">(D691-C691-2)/3</f>
        <v>628</v>
      </c>
      <c r="G691" s="1" t="s">
        <v>1201</v>
      </c>
    </row>
    <row r="692" spans="1:7" x14ac:dyDescent="0.25">
      <c r="A692" t="s">
        <v>2921</v>
      </c>
      <c r="B692" s="2" t="s">
        <v>1202</v>
      </c>
      <c r="C692" s="1">
        <v>609990</v>
      </c>
      <c r="D692" s="1">
        <v>610397</v>
      </c>
      <c r="E692" s="1">
        <v>-1</v>
      </c>
      <c r="F692" s="1">
        <f t="shared" si="11"/>
        <v>135</v>
      </c>
      <c r="G692" s="1" t="s">
        <v>36</v>
      </c>
    </row>
    <row r="693" spans="1:7" x14ac:dyDescent="0.25">
      <c r="A693" t="s">
        <v>2921</v>
      </c>
      <c r="B693" s="2" t="s">
        <v>1203</v>
      </c>
      <c r="C693" s="1">
        <v>610406</v>
      </c>
      <c r="D693" s="1">
        <v>613846</v>
      </c>
      <c r="E693" s="1">
        <v>-1</v>
      </c>
      <c r="F693" s="1">
        <f t="shared" si="11"/>
        <v>1146</v>
      </c>
      <c r="G693" s="1" t="s">
        <v>1204</v>
      </c>
    </row>
    <row r="694" spans="1:7" x14ac:dyDescent="0.25">
      <c r="A694" t="s">
        <v>2921</v>
      </c>
      <c r="B694" s="2" t="s">
        <v>1205</v>
      </c>
      <c r="C694" s="1">
        <v>613986</v>
      </c>
      <c r="D694" s="1">
        <v>614423</v>
      </c>
      <c r="E694" s="1">
        <v>1</v>
      </c>
      <c r="F694" s="1">
        <f t="shared" si="11"/>
        <v>145</v>
      </c>
      <c r="G694" s="1" t="s">
        <v>36</v>
      </c>
    </row>
    <row r="695" spans="1:7" x14ac:dyDescent="0.25">
      <c r="A695" t="s">
        <v>2921</v>
      </c>
      <c r="B695" s="2" t="s">
        <v>1206</v>
      </c>
      <c r="C695" s="1">
        <v>614467</v>
      </c>
      <c r="D695" s="1">
        <v>615270</v>
      </c>
      <c r="E695" s="1">
        <v>1</v>
      </c>
      <c r="F695" s="1">
        <f t="shared" si="11"/>
        <v>267</v>
      </c>
      <c r="G695" s="1" t="s">
        <v>1207</v>
      </c>
    </row>
    <row r="696" spans="1:7" x14ac:dyDescent="0.25">
      <c r="A696" t="s">
        <v>2921</v>
      </c>
      <c r="B696" s="2" t="s">
        <v>1208</v>
      </c>
      <c r="C696" s="1">
        <v>615250</v>
      </c>
      <c r="D696" s="1">
        <v>616164</v>
      </c>
      <c r="E696" s="1">
        <v>-1</v>
      </c>
      <c r="F696" s="1">
        <f t="shared" si="11"/>
        <v>304</v>
      </c>
      <c r="G696" s="1" t="s">
        <v>1209</v>
      </c>
    </row>
    <row r="697" spans="1:7" x14ac:dyDescent="0.25">
      <c r="A697" t="s">
        <v>2921</v>
      </c>
      <c r="B697" s="2" t="s">
        <v>1210</v>
      </c>
      <c r="C697" s="1">
        <v>616187</v>
      </c>
      <c r="D697" s="1">
        <v>617128</v>
      </c>
      <c r="E697" s="1">
        <v>1</v>
      </c>
      <c r="F697" s="1">
        <f t="shared" si="11"/>
        <v>313</v>
      </c>
      <c r="G697" s="1" t="s">
        <v>1211</v>
      </c>
    </row>
    <row r="698" spans="1:7" x14ac:dyDescent="0.25">
      <c r="A698" t="s">
        <v>2921</v>
      </c>
      <c r="B698" s="2" t="s">
        <v>1212</v>
      </c>
      <c r="C698" s="1">
        <v>617125</v>
      </c>
      <c r="D698" s="1">
        <v>617976</v>
      </c>
      <c r="E698" s="1">
        <v>1</v>
      </c>
      <c r="F698" s="1">
        <f t="shared" si="11"/>
        <v>283</v>
      </c>
      <c r="G698" s="1" t="s">
        <v>1213</v>
      </c>
    </row>
    <row r="699" spans="1:7" x14ac:dyDescent="0.25">
      <c r="A699" t="s">
        <v>2921</v>
      </c>
      <c r="B699" s="2" t="s">
        <v>1214</v>
      </c>
      <c r="C699" s="1">
        <v>617965</v>
      </c>
      <c r="D699" s="1">
        <v>618969</v>
      </c>
      <c r="E699" s="1">
        <v>-1</v>
      </c>
      <c r="F699" s="1">
        <f t="shared" si="11"/>
        <v>334</v>
      </c>
      <c r="G699" s="1" t="s">
        <v>1215</v>
      </c>
    </row>
    <row r="700" spans="1:7" x14ac:dyDescent="0.25">
      <c r="A700" t="s">
        <v>2921</v>
      </c>
      <c r="B700" s="2" t="s">
        <v>1216</v>
      </c>
      <c r="C700" s="1">
        <v>618982</v>
      </c>
      <c r="D700" s="1">
        <v>619896</v>
      </c>
      <c r="E700" s="1">
        <v>-1</v>
      </c>
      <c r="F700" s="1">
        <f t="shared" si="11"/>
        <v>304</v>
      </c>
      <c r="G700" s="1" t="s">
        <v>1043</v>
      </c>
    </row>
    <row r="701" spans="1:7" x14ac:dyDescent="0.25">
      <c r="A701" t="s">
        <v>2921</v>
      </c>
      <c r="B701" s="2" t="s">
        <v>1217</v>
      </c>
      <c r="C701" s="1">
        <v>620083</v>
      </c>
      <c r="D701" s="1">
        <v>620556</v>
      </c>
      <c r="E701" s="1">
        <v>1</v>
      </c>
      <c r="F701" s="1">
        <f t="shared" si="11"/>
        <v>157</v>
      </c>
      <c r="G701" s="1" t="s">
        <v>1218</v>
      </c>
    </row>
    <row r="702" spans="1:7" x14ac:dyDescent="0.25">
      <c r="A702" t="s">
        <v>2921</v>
      </c>
      <c r="B702" s="2" t="s">
        <v>1219</v>
      </c>
      <c r="C702" s="1">
        <v>620558</v>
      </c>
      <c r="D702" s="1">
        <v>621313</v>
      </c>
      <c r="E702" s="1">
        <v>1</v>
      </c>
      <c r="F702" s="1">
        <f t="shared" si="11"/>
        <v>251</v>
      </c>
      <c r="G702" s="1" t="s">
        <v>1220</v>
      </c>
    </row>
    <row r="703" spans="1:7" x14ac:dyDescent="0.25">
      <c r="A703" t="s">
        <v>2921</v>
      </c>
      <c r="B703" s="2" t="s">
        <v>1221</v>
      </c>
      <c r="C703" s="1">
        <v>621274</v>
      </c>
      <c r="D703" s="1">
        <v>621606</v>
      </c>
      <c r="E703" s="1">
        <v>1</v>
      </c>
      <c r="F703" s="1">
        <f t="shared" si="11"/>
        <v>110</v>
      </c>
      <c r="G703" s="1" t="s">
        <v>1222</v>
      </c>
    </row>
    <row r="704" spans="1:7" x14ac:dyDescent="0.25">
      <c r="A704" t="s">
        <v>2921</v>
      </c>
      <c r="B704" s="2" t="s">
        <v>1223</v>
      </c>
      <c r="C704" s="1">
        <v>621596</v>
      </c>
      <c r="D704" s="1">
        <v>621874</v>
      </c>
      <c r="E704" s="1">
        <v>1</v>
      </c>
      <c r="F704" s="1">
        <f t="shared" si="11"/>
        <v>92</v>
      </c>
      <c r="G704" s="1" t="s">
        <v>1224</v>
      </c>
    </row>
    <row r="705" spans="1:7" x14ac:dyDescent="0.25">
      <c r="A705" t="s">
        <v>2921</v>
      </c>
      <c r="B705" s="2" t="s">
        <v>1225</v>
      </c>
      <c r="C705" s="1">
        <v>621849</v>
      </c>
      <c r="D705" s="1">
        <v>622097</v>
      </c>
      <c r="E705" s="1">
        <v>1</v>
      </c>
      <c r="F705" s="1">
        <f t="shared" si="11"/>
        <v>82</v>
      </c>
      <c r="G705" s="1" t="s">
        <v>45</v>
      </c>
    </row>
    <row r="706" spans="1:7" x14ac:dyDescent="0.25">
      <c r="A706" t="s">
        <v>2921</v>
      </c>
      <c r="B706" s="2" t="s">
        <v>1226</v>
      </c>
      <c r="C706" s="1">
        <v>622110</v>
      </c>
      <c r="D706" s="1">
        <v>622364</v>
      </c>
      <c r="E706" s="1">
        <v>1</v>
      </c>
      <c r="F706" s="1">
        <f t="shared" si="11"/>
        <v>84</v>
      </c>
      <c r="G706" s="1" t="s">
        <v>1227</v>
      </c>
    </row>
    <row r="707" spans="1:7" x14ac:dyDescent="0.25">
      <c r="A707" t="s">
        <v>2921</v>
      </c>
      <c r="B707" s="2" t="s">
        <v>1228</v>
      </c>
      <c r="C707" s="1">
        <v>622364</v>
      </c>
      <c r="D707" s="1">
        <v>623173</v>
      </c>
      <c r="E707" s="1">
        <v>1</v>
      </c>
      <c r="F707" s="1">
        <f t="shared" si="11"/>
        <v>269</v>
      </c>
      <c r="G707" s="1" t="s">
        <v>1229</v>
      </c>
    </row>
    <row r="708" spans="1:7" x14ac:dyDescent="0.25">
      <c r="A708" t="s">
        <v>2921</v>
      </c>
      <c r="B708" s="2" t="s">
        <v>1230</v>
      </c>
      <c r="C708" s="1">
        <v>623166</v>
      </c>
      <c r="D708" s="1">
        <v>623621</v>
      </c>
      <c r="E708" s="1">
        <v>1</v>
      </c>
      <c r="F708" s="1">
        <f t="shared" si="11"/>
        <v>151</v>
      </c>
      <c r="G708" s="1" t="s">
        <v>1231</v>
      </c>
    </row>
    <row r="709" spans="1:7" x14ac:dyDescent="0.25">
      <c r="A709" t="s">
        <v>2921</v>
      </c>
      <c r="B709" s="2" t="s">
        <v>1232</v>
      </c>
      <c r="C709" s="1">
        <v>623622</v>
      </c>
      <c r="D709" s="1">
        <v>624131</v>
      </c>
      <c r="E709" s="1">
        <v>1</v>
      </c>
      <c r="F709" s="1">
        <f t="shared" si="11"/>
        <v>169</v>
      </c>
      <c r="G709" s="1" t="s">
        <v>36</v>
      </c>
    </row>
    <row r="710" spans="1:7" x14ac:dyDescent="0.25">
      <c r="A710" t="s">
        <v>2921</v>
      </c>
      <c r="B710" s="2" t="s">
        <v>1233</v>
      </c>
      <c r="C710" s="1">
        <v>624284</v>
      </c>
      <c r="D710" s="1">
        <v>625825</v>
      </c>
      <c r="E710" s="1">
        <v>-1</v>
      </c>
      <c r="F710" s="1">
        <f t="shared" si="11"/>
        <v>513</v>
      </c>
      <c r="G710" s="1" t="s">
        <v>456</v>
      </c>
    </row>
    <row r="711" spans="1:7" x14ac:dyDescent="0.25">
      <c r="A711" t="s">
        <v>2921</v>
      </c>
      <c r="B711" s="2" t="s">
        <v>1234</v>
      </c>
      <c r="C711" s="1">
        <v>625818</v>
      </c>
      <c r="D711" s="1">
        <v>626483</v>
      </c>
      <c r="E711" s="1">
        <v>-1</v>
      </c>
      <c r="F711" s="1">
        <f t="shared" si="11"/>
        <v>221</v>
      </c>
      <c r="G711" s="1" t="s">
        <v>1235</v>
      </c>
    </row>
    <row r="712" spans="1:7" x14ac:dyDescent="0.25">
      <c r="A712" t="s">
        <v>2921</v>
      </c>
      <c r="B712" s="2" t="s">
        <v>1236</v>
      </c>
      <c r="C712" s="1">
        <v>626498</v>
      </c>
      <c r="D712" s="1">
        <v>627073</v>
      </c>
      <c r="E712" s="1">
        <v>1</v>
      </c>
      <c r="F712" s="1">
        <f t="shared" si="11"/>
        <v>191</v>
      </c>
      <c r="G712" s="1" t="s">
        <v>1237</v>
      </c>
    </row>
    <row r="713" spans="1:7" x14ac:dyDescent="0.25">
      <c r="A713" t="s">
        <v>2921</v>
      </c>
      <c r="B713" s="2" t="s">
        <v>1238</v>
      </c>
      <c r="C713" s="1">
        <v>627058</v>
      </c>
      <c r="D713" s="1">
        <v>627882</v>
      </c>
      <c r="E713" s="1">
        <v>1</v>
      </c>
      <c r="F713" s="1">
        <f t="shared" si="11"/>
        <v>274</v>
      </c>
      <c r="G713" s="1" t="s">
        <v>1239</v>
      </c>
    </row>
    <row r="714" spans="1:7" x14ac:dyDescent="0.25">
      <c r="A714" t="s">
        <v>2921</v>
      </c>
      <c r="B714" s="2" t="s">
        <v>1240</v>
      </c>
      <c r="C714" s="1">
        <v>627868</v>
      </c>
      <c r="D714" s="1">
        <v>628611</v>
      </c>
      <c r="E714" s="1">
        <v>-1</v>
      </c>
      <c r="F714" s="1">
        <f t="shared" si="11"/>
        <v>247</v>
      </c>
      <c r="G714" s="1" t="s">
        <v>1241</v>
      </c>
    </row>
    <row r="715" spans="1:7" x14ac:dyDescent="0.25">
      <c r="A715" t="s">
        <v>2921</v>
      </c>
      <c r="B715" s="2" t="s">
        <v>1242</v>
      </c>
      <c r="C715" s="1">
        <v>628608</v>
      </c>
      <c r="D715" s="1">
        <v>629369</v>
      </c>
      <c r="E715" s="1">
        <v>-1</v>
      </c>
      <c r="F715" s="1">
        <f t="shared" si="11"/>
        <v>253</v>
      </c>
      <c r="G715" s="1" t="s">
        <v>1243</v>
      </c>
    </row>
    <row r="716" spans="1:7" x14ac:dyDescent="0.25">
      <c r="A716" t="s">
        <v>2921</v>
      </c>
      <c r="B716" s="2" t="s">
        <v>1244</v>
      </c>
      <c r="C716" s="1">
        <v>629378</v>
      </c>
      <c r="D716" s="1">
        <v>630031</v>
      </c>
      <c r="E716" s="1">
        <v>-1</v>
      </c>
      <c r="F716" s="1">
        <f t="shared" si="11"/>
        <v>217</v>
      </c>
      <c r="G716" s="1" t="s">
        <v>1245</v>
      </c>
    </row>
    <row r="717" spans="1:7" x14ac:dyDescent="0.25">
      <c r="A717" t="s">
        <v>2921</v>
      </c>
      <c r="B717" s="2" t="s">
        <v>1246</v>
      </c>
      <c r="C717" s="1">
        <v>630065</v>
      </c>
      <c r="D717" s="1">
        <v>630421</v>
      </c>
      <c r="E717" s="1">
        <v>1</v>
      </c>
      <c r="F717" s="1">
        <f t="shared" si="11"/>
        <v>118</v>
      </c>
      <c r="G717" s="1" t="s">
        <v>1247</v>
      </c>
    </row>
    <row r="718" spans="1:7" x14ac:dyDescent="0.25">
      <c r="A718" t="s">
        <v>2921</v>
      </c>
      <c r="B718" s="2" t="s">
        <v>1248</v>
      </c>
      <c r="C718" s="1">
        <v>630432</v>
      </c>
      <c r="D718" s="1">
        <v>631238</v>
      </c>
      <c r="E718" s="1">
        <v>1</v>
      </c>
      <c r="F718" s="1">
        <f t="shared" si="11"/>
        <v>268</v>
      </c>
      <c r="G718" s="1" t="s">
        <v>1249</v>
      </c>
    </row>
    <row r="719" spans="1:7" x14ac:dyDescent="0.25">
      <c r="A719" t="s">
        <v>2921</v>
      </c>
      <c r="B719" s="2" t="s">
        <v>1250</v>
      </c>
      <c r="C719" s="1">
        <v>631272</v>
      </c>
      <c r="D719" s="1">
        <v>631529</v>
      </c>
      <c r="E719" s="1">
        <v>1</v>
      </c>
      <c r="F719" s="1">
        <f t="shared" si="11"/>
        <v>85</v>
      </c>
      <c r="G719" s="1" t="s">
        <v>36</v>
      </c>
    </row>
    <row r="720" spans="1:7" x14ac:dyDescent="0.25">
      <c r="A720" t="s">
        <v>2921</v>
      </c>
      <c r="B720" s="2" t="s">
        <v>1251</v>
      </c>
      <c r="C720" s="1">
        <v>631526</v>
      </c>
      <c r="D720" s="1">
        <v>632323</v>
      </c>
      <c r="E720" s="1">
        <v>1</v>
      </c>
      <c r="F720" s="1">
        <f t="shared" si="11"/>
        <v>265</v>
      </c>
      <c r="G720" s="1" t="s">
        <v>1252</v>
      </c>
    </row>
    <row r="721" spans="1:7" x14ac:dyDescent="0.25">
      <c r="A721" t="s">
        <v>2921</v>
      </c>
      <c r="B721" s="2" t="s">
        <v>1253</v>
      </c>
      <c r="C721" s="1">
        <v>632293</v>
      </c>
      <c r="D721" s="1">
        <v>633519</v>
      </c>
      <c r="E721" s="1">
        <v>-1</v>
      </c>
      <c r="F721" s="1">
        <f t="shared" si="11"/>
        <v>408</v>
      </c>
      <c r="G721" s="1" t="s">
        <v>36</v>
      </c>
    </row>
    <row r="722" spans="1:7" x14ac:dyDescent="0.25">
      <c r="A722" t="s">
        <v>2921</v>
      </c>
      <c r="B722" s="2" t="s">
        <v>1254</v>
      </c>
      <c r="C722" s="1">
        <v>633516</v>
      </c>
      <c r="D722" s="1">
        <v>633950</v>
      </c>
      <c r="E722" s="1">
        <v>-1</v>
      </c>
      <c r="F722" s="1">
        <f t="shared" si="11"/>
        <v>144</v>
      </c>
      <c r="G722" s="1" t="s">
        <v>1255</v>
      </c>
    </row>
    <row r="723" spans="1:7" x14ac:dyDescent="0.25">
      <c r="A723" t="s">
        <v>2921</v>
      </c>
      <c r="B723" s="2" t="s">
        <v>1256</v>
      </c>
      <c r="C723" s="1">
        <v>634028</v>
      </c>
      <c r="D723" s="1">
        <v>634441</v>
      </c>
      <c r="E723" s="1">
        <v>1</v>
      </c>
      <c r="F723" s="1">
        <f t="shared" si="11"/>
        <v>137</v>
      </c>
      <c r="G723" s="1" t="s">
        <v>1257</v>
      </c>
    </row>
    <row r="724" spans="1:7" x14ac:dyDescent="0.25">
      <c r="A724" t="s">
        <v>2921</v>
      </c>
      <c r="B724" s="2" t="s">
        <v>1258</v>
      </c>
      <c r="C724" s="1">
        <v>634438</v>
      </c>
      <c r="D724" s="1">
        <v>634728</v>
      </c>
      <c r="E724" s="1">
        <v>-1</v>
      </c>
      <c r="F724" s="1">
        <f t="shared" si="11"/>
        <v>96</v>
      </c>
      <c r="G724" s="1" t="s">
        <v>173</v>
      </c>
    </row>
    <row r="725" spans="1:7" x14ac:dyDescent="0.25">
      <c r="A725" t="s">
        <v>2921</v>
      </c>
      <c r="B725" s="2" t="s">
        <v>1259</v>
      </c>
      <c r="C725" s="1">
        <v>634779</v>
      </c>
      <c r="D725" s="1">
        <v>636164</v>
      </c>
      <c r="E725" s="1">
        <v>-1</v>
      </c>
      <c r="F725" s="1">
        <f t="shared" si="11"/>
        <v>461</v>
      </c>
      <c r="G725" s="1" t="s">
        <v>1260</v>
      </c>
    </row>
    <row r="726" spans="1:7" x14ac:dyDescent="0.25">
      <c r="A726" t="s">
        <v>2921</v>
      </c>
      <c r="B726" s="2" t="s">
        <v>1261</v>
      </c>
      <c r="C726" s="1">
        <v>636198</v>
      </c>
      <c r="D726" s="1">
        <v>637814</v>
      </c>
      <c r="E726" s="1">
        <v>-1</v>
      </c>
      <c r="F726" s="1">
        <f t="shared" si="11"/>
        <v>538</v>
      </c>
      <c r="G726" s="1" t="s">
        <v>1262</v>
      </c>
    </row>
    <row r="727" spans="1:7" x14ac:dyDescent="0.25">
      <c r="A727" t="s">
        <v>2921</v>
      </c>
      <c r="B727" s="2" t="s">
        <v>1263</v>
      </c>
      <c r="C727" s="1">
        <v>637841</v>
      </c>
      <c r="D727" s="1">
        <v>639592</v>
      </c>
      <c r="E727" s="1">
        <v>1</v>
      </c>
      <c r="F727" s="1">
        <f t="shared" si="11"/>
        <v>583</v>
      </c>
      <c r="G727" s="1" t="s">
        <v>1264</v>
      </c>
    </row>
    <row r="728" spans="1:7" x14ac:dyDescent="0.25">
      <c r="A728" t="s">
        <v>2921</v>
      </c>
      <c r="B728" s="2" t="s">
        <v>1265</v>
      </c>
      <c r="C728" s="1">
        <v>639612</v>
      </c>
      <c r="D728" s="1">
        <v>640379</v>
      </c>
      <c r="E728" s="1">
        <v>1</v>
      </c>
      <c r="F728" s="1">
        <f t="shared" si="11"/>
        <v>255</v>
      </c>
      <c r="G728" s="1" t="s">
        <v>1266</v>
      </c>
    </row>
    <row r="729" spans="1:7" x14ac:dyDescent="0.25">
      <c r="A729" t="s">
        <v>2921</v>
      </c>
      <c r="B729" s="2" t="s">
        <v>1267</v>
      </c>
      <c r="C729" s="1">
        <v>640337</v>
      </c>
      <c r="D729" s="1">
        <v>641095</v>
      </c>
      <c r="E729" s="1">
        <v>1</v>
      </c>
      <c r="F729" s="1">
        <f t="shared" si="11"/>
        <v>252</v>
      </c>
      <c r="G729" s="1" t="s">
        <v>1268</v>
      </c>
    </row>
    <row r="730" spans="1:7" x14ac:dyDescent="0.25">
      <c r="A730" t="s">
        <v>2921</v>
      </c>
      <c r="B730" s="2" t="s">
        <v>1269</v>
      </c>
      <c r="C730" s="1">
        <v>641141</v>
      </c>
      <c r="D730" s="1">
        <v>641731</v>
      </c>
      <c r="E730" s="1">
        <v>1</v>
      </c>
      <c r="F730" s="1">
        <f t="shared" si="11"/>
        <v>196</v>
      </c>
      <c r="G730" s="1" t="s">
        <v>45</v>
      </c>
    </row>
    <row r="731" spans="1:7" x14ac:dyDescent="0.25">
      <c r="A731" t="s">
        <v>2921</v>
      </c>
      <c r="B731" s="2" t="s">
        <v>1270</v>
      </c>
      <c r="C731" s="1">
        <v>641800</v>
      </c>
      <c r="D731" s="1">
        <v>642969</v>
      </c>
      <c r="E731" s="1">
        <v>1</v>
      </c>
      <c r="F731" s="1">
        <f t="shared" si="11"/>
        <v>389</v>
      </c>
      <c r="G731" s="1" t="s">
        <v>1271</v>
      </c>
    </row>
    <row r="732" spans="1:7" x14ac:dyDescent="0.25">
      <c r="A732" t="s">
        <v>2921</v>
      </c>
      <c r="B732" s="2" t="s">
        <v>1272</v>
      </c>
      <c r="C732" s="1">
        <v>642975</v>
      </c>
      <c r="D732" s="1">
        <v>643181</v>
      </c>
      <c r="E732" s="1">
        <v>1</v>
      </c>
      <c r="F732" s="1">
        <f t="shared" si="11"/>
        <v>68</v>
      </c>
      <c r="G732" s="1" t="s">
        <v>36</v>
      </c>
    </row>
    <row r="733" spans="1:7" x14ac:dyDescent="0.25">
      <c r="A733" t="s">
        <v>2921</v>
      </c>
      <c r="B733" s="2" t="s">
        <v>1273</v>
      </c>
      <c r="C733" s="1">
        <v>643202</v>
      </c>
      <c r="D733" s="1">
        <v>643591</v>
      </c>
      <c r="E733" s="1">
        <v>1</v>
      </c>
      <c r="F733" s="1">
        <f t="shared" si="11"/>
        <v>129</v>
      </c>
      <c r="G733" s="1" t="s">
        <v>1274</v>
      </c>
    </row>
    <row r="734" spans="1:7" x14ac:dyDescent="0.25">
      <c r="A734" t="s">
        <v>2921</v>
      </c>
      <c r="B734" s="2" t="s">
        <v>1275</v>
      </c>
      <c r="C734" s="1">
        <v>643713</v>
      </c>
      <c r="D734" s="1">
        <v>644294</v>
      </c>
      <c r="E734" s="1">
        <v>-1</v>
      </c>
      <c r="F734" s="1">
        <f t="shared" si="11"/>
        <v>193</v>
      </c>
      <c r="G734" s="1" t="s">
        <v>1276</v>
      </c>
    </row>
    <row r="735" spans="1:7" x14ac:dyDescent="0.25">
      <c r="A735" t="s">
        <v>2921</v>
      </c>
      <c r="B735" s="2" t="s">
        <v>1277</v>
      </c>
      <c r="C735" s="1">
        <v>644296</v>
      </c>
      <c r="D735" s="1">
        <v>644529</v>
      </c>
      <c r="E735" s="1">
        <v>-1</v>
      </c>
      <c r="F735" s="1">
        <f t="shared" si="11"/>
        <v>77</v>
      </c>
      <c r="G735" s="1" t="s">
        <v>1278</v>
      </c>
    </row>
    <row r="736" spans="1:7" x14ac:dyDescent="0.25">
      <c r="A736" t="s">
        <v>2921</v>
      </c>
      <c r="B736" s="2" t="s">
        <v>1279</v>
      </c>
      <c r="C736" s="1">
        <v>644552</v>
      </c>
      <c r="D736" s="1">
        <v>645313</v>
      </c>
      <c r="E736" s="1">
        <v>-1</v>
      </c>
      <c r="F736" s="1">
        <f t="shared" si="11"/>
        <v>253</v>
      </c>
      <c r="G736" s="1" t="s">
        <v>824</v>
      </c>
    </row>
    <row r="737" spans="1:7" x14ac:dyDescent="0.25">
      <c r="A737" t="s">
        <v>2921</v>
      </c>
      <c r="B737" s="2" t="s">
        <v>1280</v>
      </c>
      <c r="C737" s="1">
        <v>645310</v>
      </c>
      <c r="D737" s="1">
        <v>645747</v>
      </c>
      <c r="E737" s="1">
        <v>-1</v>
      </c>
      <c r="F737" s="1">
        <f t="shared" si="11"/>
        <v>145</v>
      </c>
      <c r="G737" s="1" t="s">
        <v>1281</v>
      </c>
    </row>
    <row r="738" spans="1:7" x14ac:dyDescent="0.25">
      <c r="A738" t="s">
        <v>2921</v>
      </c>
      <c r="B738" s="2" t="s">
        <v>1282</v>
      </c>
      <c r="C738" s="1">
        <v>645842</v>
      </c>
      <c r="D738" s="1">
        <v>647737</v>
      </c>
      <c r="E738" s="1">
        <v>1</v>
      </c>
      <c r="F738" s="1">
        <f t="shared" si="11"/>
        <v>631</v>
      </c>
      <c r="G738" s="1" t="s">
        <v>1283</v>
      </c>
    </row>
    <row r="739" spans="1:7" x14ac:dyDescent="0.25">
      <c r="A739" t="s">
        <v>2921</v>
      </c>
      <c r="B739" s="2" t="s">
        <v>1284</v>
      </c>
      <c r="C739" s="1">
        <v>647737</v>
      </c>
      <c r="D739" s="1">
        <v>649035</v>
      </c>
      <c r="E739" s="1">
        <v>1</v>
      </c>
      <c r="F739" s="1">
        <f t="shared" si="11"/>
        <v>432</v>
      </c>
      <c r="G739" s="1" t="s">
        <v>1285</v>
      </c>
    </row>
    <row r="740" spans="1:7" x14ac:dyDescent="0.25">
      <c r="A740" t="s">
        <v>2921</v>
      </c>
      <c r="B740" s="2" t="s">
        <v>1286</v>
      </c>
      <c r="C740" s="1">
        <v>649050</v>
      </c>
      <c r="D740" s="1">
        <v>649244</v>
      </c>
      <c r="E740" s="1">
        <v>1</v>
      </c>
      <c r="F740" s="1">
        <f t="shared" si="11"/>
        <v>64</v>
      </c>
      <c r="G740" s="1" t="s">
        <v>36</v>
      </c>
    </row>
    <row r="741" spans="1:7" x14ac:dyDescent="0.25">
      <c r="A741" t="s">
        <v>2921</v>
      </c>
      <c r="B741" s="2" t="s">
        <v>1287</v>
      </c>
      <c r="C741" s="1">
        <v>649285</v>
      </c>
      <c r="D741" s="1">
        <v>649416</v>
      </c>
      <c r="E741" s="1">
        <v>1</v>
      </c>
      <c r="F741" s="1">
        <f t="shared" si="11"/>
        <v>43</v>
      </c>
      <c r="G741" s="1" t="s">
        <v>36</v>
      </c>
    </row>
    <row r="742" spans="1:7" x14ac:dyDescent="0.25">
      <c r="A742" t="s">
        <v>2921</v>
      </c>
      <c r="B742" s="2" t="s">
        <v>1288</v>
      </c>
      <c r="C742" s="1">
        <v>649537</v>
      </c>
      <c r="D742" s="1">
        <v>649794</v>
      </c>
      <c r="E742" s="1">
        <v>1</v>
      </c>
      <c r="F742" s="1">
        <f t="shared" si="11"/>
        <v>85</v>
      </c>
      <c r="G742" s="1" t="s">
        <v>36</v>
      </c>
    </row>
    <row r="743" spans="1:7" x14ac:dyDescent="0.25">
      <c r="A743" t="s">
        <v>2921</v>
      </c>
      <c r="B743" s="2" t="s">
        <v>1289</v>
      </c>
      <c r="C743" s="1">
        <v>650221</v>
      </c>
      <c r="D743" s="1">
        <v>650544</v>
      </c>
      <c r="E743" s="1">
        <v>1</v>
      </c>
      <c r="F743" s="1">
        <f t="shared" si="11"/>
        <v>107</v>
      </c>
      <c r="G743" s="1" t="s">
        <v>36</v>
      </c>
    </row>
    <row r="744" spans="1:7" x14ac:dyDescent="0.25">
      <c r="A744" t="s">
        <v>2921</v>
      </c>
      <c r="B744" s="2" t="s">
        <v>1290</v>
      </c>
      <c r="C744" s="1">
        <v>650617</v>
      </c>
      <c r="D744" s="1">
        <v>651102</v>
      </c>
      <c r="E744" s="1">
        <v>1</v>
      </c>
      <c r="F744" s="1">
        <f t="shared" si="11"/>
        <v>161</v>
      </c>
      <c r="G744" s="1" t="s">
        <v>582</v>
      </c>
    </row>
    <row r="745" spans="1:7" x14ac:dyDescent="0.25">
      <c r="A745" t="s">
        <v>2921</v>
      </c>
      <c r="B745" s="2" t="s">
        <v>1291</v>
      </c>
      <c r="C745" s="1">
        <v>651102</v>
      </c>
      <c r="D745" s="1">
        <v>651365</v>
      </c>
      <c r="E745" s="1">
        <v>1</v>
      </c>
      <c r="F745" s="1">
        <f t="shared" si="11"/>
        <v>87</v>
      </c>
      <c r="G745" s="1" t="s">
        <v>1292</v>
      </c>
    </row>
    <row r="746" spans="1:7" x14ac:dyDescent="0.25">
      <c r="A746" t="s">
        <v>2921</v>
      </c>
      <c r="B746" s="2" t="s">
        <v>1293</v>
      </c>
      <c r="C746" s="1">
        <v>651414</v>
      </c>
      <c r="D746" s="1">
        <v>652250</v>
      </c>
      <c r="E746" s="1">
        <v>1</v>
      </c>
      <c r="F746" s="1">
        <f t="shared" si="11"/>
        <v>278</v>
      </c>
      <c r="G746" s="1" t="s">
        <v>1294</v>
      </c>
    </row>
    <row r="747" spans="1:7" x14ac:dyDescent="0.25">
      <c r="A747" t="s">
        <v>2921</v>
      </c>
      <c r="B747" s="2" t="s">
        <v>1295</v>
      </c>
      <c r="C747" s="1">
        <v>652234</v>
      </c>
      <c r="D747" s="1">
        <v>652893</v>
      </c>
      <c r="E747" s="1">
        <v>1</v>
      </c>
      <c r="F747" s="1">
        <f t="shared" si="11"/>
        <v>219</v>
      </c>
      <c r="G747" s="1" t="s">
        <v>1296</v>
      </c>
    </row>
    <row r="748" spans="1:7" x14ac:dyDescent="0.25">
      <c r="A748" t="s">
        <v>2921</v>
      </c>
      <c r="B748" s="2" t="s">
        <v>1297</v>
      </c>
      <c r="C748" s="1">
        <v>652890</v>
      </c>
      <c r="D748" s="1">
        <v>653819</v>
      </c>
      <c r="E748" s="1">
        <v>1</v>
      </c>
      <c r="F748" s="1">
        <f t="shared" si="11"/>
        <v>309</v>
      </c>
      <c r="G748" s="1" t="s">
        <v>1298</v>
      </c>
    </row>
    <row r="749" spans="1:7" x14ac:dyDescent="0.25">
      <c r="A749" t="s">
        <v>2921</v>
      </c>
      <c r="B749" s="2" t="s">
        <v>1299</v>
      </c>
      <c r="C749" s="1">
        <v>654383</v>
      </c>
      <c r="D749" s="1">
        <v>654538</v>
      </c>
      <c r="E749" s="1">
        <v>1</v>
      </c>
      <c r="F749" s="1">
        <f t="shared" si="11"/>
        <v>51</v>
      </c>
      <c r="G749" s="1" t="s">
        <v>45</v>
      </c>
    </row>
    <row r="750" spans="1:7" x14ac:dyDescent="0.25">
      <c r="A750" t="s">
        <v>2921</v>
      </c>
      <c r="B750" s="2" t="s">
        <v>1300</v>
      </c>
      <c r="C750" s="1">
        <v>654542</v>
      </c>
      <c r="D750" s="1">
        <v>655630</v>
      </c>
      <c r="E750" s="1">
        <v>-1</v>
      </c>
      <c r="F750" s="1">
        <f t="shared" si="11"/>
        <v>362</v>
      </c>
      <c r="G750" s="1" t="s">
        <v>1301</v>
      </c>
    </row>
    <row r="751" spans="1:7" x14ac:dyDescent="0.25">
      <c r="A751" t="s">
        <v>2921</v>
      </c>
      <c r="B751" s="2" t="s">
        <v>1302</v>
      </c>
      <c r="C751" s="1">
        <v>655685</v>
      </c>
      <c r="D751" s="1">
        <v>656041</v>
      </c>
      <c r="E751" s="1">
        <v>1</v>
      </c>
      <c r="F751" s="1">
        <f t="shared" si="11"/>
        <v>118</v>
      </c>
      <c r="G751" s="1" t="s">
        <v>1303</v>
      </c>
    </row>
    <row r="752" spans="1:7" x14ac:dyDescent="0.25">
      <c r="A752" t="s">
        <v>2921</v>
      </c>
      <c r="B752" s="2" t="s">
        <v>1304</v>
      </c>
      <c r="C752" s="1">
        <v>656041</v>
      </c>
      <c r="D752" s="1">
        <v>657057</v>
      </c>
      <c r="E752" s="1">
        <v>1</v>
      </c>
      <c r="F752" s="1">
        <f t="shared" si="11"/>
        <v>338</v>
      </c>
      <c r="G752" s="1" t="s">
        <v>1305</v>
      </c>
    </row>
    <row r="753" spans="1:7" x14ac:dyDescent="0.25">
      <c r="A753" t="s">
        <v>2921</v>
      </c>
      <c r="B753" s="2" t="s">
        <v>1306</v>
      </c>
      <c r="C753" s="1">
        <v>657066</v>
      </c>
      <c r="D753" s="1">
        <v>657836</v>
      </c>
      <c r="E753" s="1">
        <v>1</v>
      </c>
      <c r="F753" s="1">
        <f t="shared" ref="F753:F816" si="12">(D753-C753-2)/3</f>
        <v>256</v>
      </c>
      <c r="G753" s="1" t="s">
        <v>1307</v>
      </c>
    </row>
    <row r="754" spans="1:7" x14ac:dyDescent="0.25">
      <c r="A754" t="s">
        <v>2921</v>
      </c>
      <c r="B754" s="2" t="s">
        <v>1308</v>
      </c>
      <c r="C754" s="1">
        <v>657836</v>
      </c>
      <c r="D754" s="1">
        <v>658306</v>
      </c>
      <c r="E754" s="1">
        <v>1</v>
      </c>
      <c r="F754" s="1">
        <f t="shared" si="12"/>
        <v>156</v>
      </c>
      <c r="G754" s="1" t="s">
        <v>1309</v>
      </c>
    </row>
    <row r="755" spans="1:7" x14ac:dyDescent="0.25">
      <c r="A755" t="s">
        <v>2921</v>
      </c>
      <c r="B755" s="2" t="s">
        <v>1310</v>
      </c>
      <c r="C755" s="1">
        <v>658796</v>
      </c>
      <c r="D755" s="1">
        <v>660499</v>
      </c>
      <c r="E755" s="1">
        <v>-1</v>
      </c>
      <c r="F755" s="1">
        <f t="shared" si="12"/>
        <v>567</v>
      </c>
      <c r="G755" s="1" t="s">
        <v>1311</v>
      </c>
    </row>
    <row r="756" spans="1:7" x14ac:dyDescent="0.25">
      <c r="A756" t="s">
        <v>2921</v>
      </c>
      <c r="B756" s="2" t="s">
        <v>1312</v>
      </c>
      <c r="C756" s="1">
        <v>660510</v>
      </c>
      <c r="D756" s="1">
        <v>662204</v>
      </c>
      <c r="E756" s="1">
        <v>-1</v>
      </c>
      <c r="F756" s="1">
        <f t="shared" si="12"/>
        <v>564</v>
      </c>
      <c r="G756" s="1" t="s">
        <v>1313</v>
      </c>
    </row>
    <row r="757" spans="1:7" x14ac:dyDescent="0.25">
      <c r="A757" t="s">
        <v>2921</v>
      </c>
      <c r="B757" s="2" t="s">
        <v>1314</v>
      </c>
      <c r="C757" s="1">
        <v>662201</v>
      </c>
      <c r="D757" s="1">
        <v>663505</v>
      </c>
      <c r="E757" s="1">
        <v>-1</v>
      </c>
      <c r="F757" s="1">
        <f t="shared" si="12"/>
        <v>434</v>
      </c>
      <c r="G757" s="1" t="s">
        <v>1315</v>
      </c>
    </row>
    <row r="758" spans="1:7" x14ac:dyDescent="0.25">
      <c r="A758" t="s">
        <v>2921</v>
      </c>
      <c r="B758" s="2" t="s">
        <v>1316</v>
      </c>
      <c r="C758" s="1">
        <v>663518</v>
      </c>
      <c r="D758" s="1">
        <v>664198</v>
      </c>
      <c r="E758" s="1">
        <v>-1</v>
      </c>
      <c r="F758" s="1">
        <f t="shared" si="12"/>
        <v>226</v>
      </c>
      <c r="G758" s="1" t="s">
        <v>1317</v>
      </c>
    </row>
    <row r="759" spans="1:7" x14ac:dyDescent="0.25">
      <c r="A759" t="s">
        <v>2921</v>
      </c>
      <c r="B759" s="2" t="s">
        <v>1318</v>
      </c>
      <c r="C759" s="1">
        <v>664198</v>
      </c>
      <c r="D759" s="1">
        <v>665247</v>
      </c>
      <c r="E759" s="1">
        <v>-1</v>
      </c>
      <c r="F759" s="1">
        <f t="shared" si="12"/>
        <v>349</v>
      </c>
      <c r="G759" s="1" t="s">
        <v>1319</v>
      </c>
    </row>
    <row r="760" spans="1:7" x14ac:dyDescent="0.25">
      <c r="A760" t="s">
        <v>2921</v>
      </c>
      <c r="B760" s="2" t="s">
        <v>1320</v>
      </c>
      <c r="C760" s="1">
        <v>665330</v>
      </c>
      <c r="D760" s="1">
        <v>665536</v>
      </c>
      <c r="E760" s="1">
        <v>1</v>
      </c>
      <c r="F760" s="1">
        <f t="shared" si="12"/>
        <v>68</v>
      </c>
      <c r="G760" s="1" t="s">
        <v>36</v>
      </c>
    </row>
    <row r="761" spans="1:7" x14ac:dyDescent="0.25">
      <c r="A761" t="s">
        <v>2921</v>
      </c>
      <c r="B761" s="2" t="s">
        <v>1321</v>
      </c>
      <c r="C761" s="1">
        <v>665533</v>
      </c>
      <c r="D761" s="1">
        <v>665751</v>
      </c>
      <c r="E761" s="1">
        <v>1</v>
      </c>
      <c r="F761" s="1">
        <f t="shared" si="12"/>
        <v>72</v>
      </c>
      <c r="G761" s="1" t="s">
        <v>1322</v>
      </c>
    </row>
    <row r="762" spans="1:7" x14ac:dyDescent="0.25">
      <c r="A762" t="s">
        <v>2921</v>
      </c>
      <c r="B762" s="2" t="s">
        <v>1323</v>
      </c>
      <c r="C762" s="1">
        <v>665782</v>
      </c>
      <c r="D762" s="1">
        <v>665922</v>
      </c>
      <c r="E762" s="1">
        <v>1</v>
      </c>
      <c r="F762" s="1">
        <f t="shared" si="12"/>
        <v>46</v>
      </c>
      <c r="G762" s="1" t="s">
        <v>36</v>
      </c>
    </row>
    <row r="763" spans="1:7" x14ac:dyDescent="0.25">
      <c r="A763" t="s">
        <v>2921</v>
      </c>
      <c r="B763" s="2" t="s">
        <v>1324</v>
      </c>
      <c r="C763" s="1">
        <v>666041</v>
      </c>
      <c r="D763" s="1">
        <v>666550</v>
      </c>
      <c r="E763" s="1">
        <v>1</v>
      </c>
      <c r="F763" s="1">
        <f t="shared" si="12"/>
        <v>169</v>
      </c>
      <c r="G763" s="1" t="s">
        <v>1325</v>
      </c>
    </row>
    <row r="764" spans="1:7" x14ac:dyDescent="0.25">
      <c r="A764" t="s">
        <v>2921</v>
      </c>
      <c r="B764" s="2" t="s">
        <v>1326</v>
      </c>
      <c r="C764" s="1">
        <v>666538</v>
      </c>
      <c r="D764" s="1">
        <v>668499</v>
      </c>
      <c r="E764" s="1">
        <v>1</v>
      </c>
      <c r="F764" s="1">
        <f t="shared" si="12"/>
        <v>653</v>
      </c>
      <c r="G764" s="1" t="s">
        <v>1327</v>
      </c>
    </row>
    <row r="765" spans="1:7" x14ac:dyDescent="0.25">
      <c r="A765" t="s">
        <v>2921</v>
      </c>
      <c r="B765" s="2" t="s">
        <v>1328</v>
      </c>
      <c r="C765" s="1">
        <v>668496</v>
      </c>
      <c r="D765" s="1">
        <v>669164</v>
      </c>
      <c r="E765" s="1">
        <v>-1</v>
      </c>
      <c r="F765" s="1">
        <f t="shared" si="12"/>
        <v>222</v>
      </c>
      <c r="G765" s="1" t="s">
        <v>1329</v>
      </c>
    </row>
    <row r="766" spans="1:7" x14ac:dyDescent="0.25">
      <c r="A766" t="s">
        <v>2921</v>
      </c>
      <c r="B766" s="2" t="s">
        <v>1330</v>
      </c>
      <c r="C766" s="1">
        <v>669174</v>
      </c>
      <c r="D766" s="1">
        <v>669761</v>
      </c>
      <c r="E766" s="1">
        <v>1</v>
      </c>
      <c r="F766" s="1">
        <f t="shared" si="12"/>
        <v>195</v>
      </c>
      <c r="G766" s="1" t="s">
        <v>1331</v>
      </c>
    </row>
    <row r="767" spans="1:7" x14ac:dyDescent="0.25">
      <c r="A767" t="s">
        <v>2921</v>
      </c>
      <c r="B767" s="2" t="s">
        <v>1332</v>
      </c>
      <c r="C767" s="1">
        <v>669738</v>
      </c>
      <c r="D767" s="1">
        <v>670877</v>
      </c>
      <c r="E767" s="1">
        <v>-1</v>
      </c>
      <c r="F767" s="1">
        <f t="shared" si="12"/>
        <v>379</v>
      </c>
      <c r="G767" s="1" t="s">
        <v>1333</v>
      </c>
    </row>
    <row r="768" spans="1:7" x14ac:dyDescent="0.25">
      <c r="A768" t="s">
        <v>2921</v>
      </c>
      <c r="B768" s="2" t="s">
        <v>1334</v>
      </c>
      <c r="C768" s="1">
        <v>670887</v>
      </c>
      <c r="D768" s="1">
        <v>672164</v>
      </c>
      <c r="E768" s="1">
        <v>-1</v>
      </c>
      <c r="F768" s="1">
        <f t="shared" si="12"/>
        <v>425</v>
      </c>
      <c r="G768" s="1" t="s">
        <v>1335</v>
      </c>
    </row>
    <row r="769" spans="1:7" x14ac:dyDescent="0.25">
      <c r="A769" t="s">
        <v>2921</v>
      </c>
      <c r="B769" s="2" t="s">
        <v>1336</v>
      </c>
      <c r="C769" s="1">
        <v>672202</v>
      </c>
      <c r="D769" s="1">
        <v>673695</v>
      </c>
      <c r="E769" s="1">
        <v>1</v>
      </c>
      <c r="F769" s="1">
        <f t="shared" si="12"/>
        <v>497</v>
      </c>
      <c r="G769" s="1" t="s">
        <v>1337</v>
      </c>
    </row>
    <row r="770" spans="1:7" x14ac:dyDescent="0.25">
      <c r="A770" t="s">
        <v>2921</v>
      </c>
      <c r="B770" s="2" t="s">
        <v>1338</v>
      </c>
      <c r="C770" s="1">
        <v>673753</v>
      </c>
      <c r="D770" s="1">
        <v>674661</v>
      </c>
      <c r="E770" s="1">
        <v>1</v>
      </c>
      <c r="F770" s="1">
        <f t="shared" si="12"/>
        <v>302</v>
      </c>
      <c r="G770" s="1" t="s">
        <v>1339</v>
      </c>
    </row>
    <row r="771" spans="1:7" x14ac:dyDescent="0.25">
      <c r="A771" t="s">
        <v>2921</v>
      </c>
      <c r="B771" s="2" t="s">
        <v>1340</v>
      </c>
      <c r="C771" s="1">
        <v>674673</v>
      </c>
      <c r="D771" s="1">
        <v>675671</v>
      </c>
      <c r="E771" s="1">
        <v>1</v>
      </c>
      <c r="F771" s="1">
        <f t="shared" si="12"/>
        <v>332</v>
      </c>
      <c r="G771" s="1" t="s">
        <v>1341</v>
      </c>
    </row>
    <row r="772" spans="1:7" x14ac:dyDescent="0.25">
      <c r="A772" t="s">
        <v>2921</v>
      </c>
      <c r="B772" s="2" t="s">
        <v>1342</v>
      </c>
      <c r="C772" s="1">
        <v>675750</v>
      </c>
      <c r="D772" s="1">
        <v>676754</v>
      </c>
      <c r="E772" s="1">
        <v>1</v>
      </c>
      <c r="F772" s="1">
        <f t="shared" si="12"/>
        <v>334</v>
      </c>
      <c r="G772" s="1" t="s">
        <v>1343</v>
      </c>
    </row>
    <row r="773" spans="1:7" x14ac:dyDescent="0.25">
      <c r="A773" t="s">
        <v>2921</v>
      </c>
      <c r="B773" s="2" t="s">
        <v>1344</v>
      </c>
      <c r="C773" s="1">
        <v>676751</v>
      </c>
      <c r="D773" s="1">
        <v>677188</v>
      </c>
      <c r="E773" s="1">
        <v>1</v>
      </c>
      <c r="F773" s="1">
        <f t="shared" si="12"/>
        <v>145</v>
      </c>
      <c r="G773" s="1" t="s">
        <v>1345</v>
      </c>
    </row>
    <row r="774" spans="1:7" x14ac:dyDescent="0.25">
      <c r="A774" t="s">
        <v>2921</v>
      </c>
      <c r="B774" s="2" t="s">
        <v>1346</v>
      </c>
      <c r="C774" s="1">
        <v>677185</v>
      </c>
      <c r="D774" s="1">
        <v>677787</v>
      </c>
      <c r="E774" s="1">
        <v>-1</v>
      </c>
      <c r="F774" s="1">
        <f t="shared" si="12"/>
        <v>200</v>
      </c>
      <c r="G774" s="1" t="s">
        <v>1347</v>
      </c>
    </row>
    <row r="775" spans="1:7" x14ac:dyDescent="0.25">
      <c r="A775" t="s">
        <v>2921</v>
      </c>
      <c r="B775" s="2" t="s">
        <v>1348</v>
      </c>
      <c r="C775" s="1">
        <v>677905</v>
      </c>
      <c r="D775" s="1">
        <v>680139</v>
      </c>
      <c r="E775" s="1">
        <v>1</v>
      </c>
      <c r="F775" s="1">
        <f t="shared" si="12"/>
        <v>744</v>
      </c>
      <c r="G775" s="1" t="s">
        <v>1349</v>
      </c>
    </row>
    <row r="776" spans="1:7" x14ac:dyDescent="0.25">
      <c r="A776" t="s">
        <v>2921</v>
      </c>
      <c r="B776" s="2" t="s">
        <v>1350</v>
      </c>
      <c r="C776" s="1">
        <v>680212</v>
      </c>
      <c r="D776" s="1">
        <v>681090</v>
      </c>
      <c r="E776" s="1">
        <v>1</v>
      </c>
      <c r="F776" s="1">
        <f t="shared" si="12"/>
        <v>292</v>
      </c>
      <c r="G776" s="1" t="s">
        <v>45</v>
      </c>
    </row>
    <row r="777" spans="1:7" x14ac:dyDescent="0.25">
      <c r="A777" t="s">
        <v>2921</v>
      </c>
      <c r="B777" s="2" t="s">
        <v>1351</v>
      </c>
      <c r="C777" s="1">
        <v>681087</v>
      </c>
      <c r="D777" s="1">
        <v>682298</v>
      </c>
      <c r="E777" s="1">
        <v>-1</v>
      </c>
      <c r="F777" s="1">
        <f t="shared" si="12"/>
        <v>403</v>
      </c>
      <c r="G777" s="1" t="s">
        <v>1352</v>
      </c>
    </row>
    <row r="778" spans="1:7" x14ac:dyDescent="0.25">
      <c r="A778" t="s">
        <v>2921</v>
      </c>
      <c r="B778" s="2" t="s">
        <v>1353</v>
      </c>
      <c r="C778" s="1">
        <v>682302</v>
      </c>
      <c r="D778" s="1">
        <v>682805</v>
      </c>
      <c r="E778" s="1">
        <v>-1</v>
      </c>
      <c r="F778" s="1">
        <f t="shared" si="12"/>
        <v>167</v>
      </c>
      <c r="G778" s="1" t="s">
        <v>1354</v>
      </c>
    </row>
    <row r="779" spans="1:7" x14ac:dyDescent="0.25">
      <c r="A779" t="s">
        <v>2921</v>
      </c>
      <c r="B779" s="2" t="s">
        <v>1355</v>
      </c>
      <c r="C779" s="1">
        <v>682778</v>
      </c>
      <c r="D779" s="1">
        <v>683275</v>
      </c>
      <c r="E779" s="1">
        <v>-1</v>
      </c>
      <c r="F779" s="1">
        <f t="shared" si="12"/>
        <v>165</v>
      </c>
      <c r="G779" s="1" t="s">
        <v>1356</v>
      </c>
    </row>
    <row r="780" spans="1:7" x14ac:dyDescent="0.25">
      <c r="A780" t="s">
        <v>2921</v>
      </c>
      <c r="B780" s="2" t="s">
        <v>1357</v>
      </c>
      <c r="C780" s="1">
        <v>683288</v>
      </c>
      <c r="D780" s="1">
        <v>683881</v>
      </c>
      <c r="E780" s="1">
        <v>-1</v>
      </c>
      <c r="F780" s="1">
        <f t="shared" si="12"/>
        <v>197</v>
      </c>
      <c r="G780" s="1" t="s">
        <v>1358</v>
      </c>
    </row>
    <row r="781" spans="1:7" x14ac:dyDescent="0.25">
      <c r="A781" t="s">
        <v>2921</v>
      </c>
      <c r="B781" s="2" t="s">
        <v>1359</v>
      </c>
      <c r="C781" s="1">
        <v>683881</v>
      </c>
      <c r="D781" s="1">
        <v>684636</v>
      </c>
      <c r="E781" s="1">
        <v>-1</v>
      </c>
      <c r="F781" s="1">
        <f t="shared" si="12"/>
        <v>251</v>
      </c>
      <c r="G781" s="1" t="s">
        <v>1360</v>
      </c>
    </row>
    <row r="782" spans="1:7" x14ac:dyDescent="0.25">
      <c r="A782" t="s">
        <v>2921</v>
      </c>
      <c r="B782" s="2" t="s">
        <v>1361</v>
      </c>
      <c r="C782" s="1">
        <v>684703</v>
      </c>
      <c r="D782" s="1">
        <v>685872</v>
      </c>
      <c r="E782" s="1">
        <v>1</v>
      </c>
      <c r="F782" s="1">
        <f t="shared" si="12"/>
        <v>389</v>
      </c>
      <c r="G782" s="1" t="s">
        <v>1362</v>
      </c>
    </row>
    <row r="783" spans="1:7" x14ac:dyDescent="0.25">
      <c r="A783" t="s">
        <v>2921</v>
      </c>
      <c r="B783" s="2" t="s">
        <v>1363</v>
      </c>
      <c r="C783" s="1">
        <v>685872</v>
      </c>
      <c r="D783" s="1">
        <v>686903</v>
      </c>
      <c r="E783" s="1">
        <v>1</v>
      </c>
      <c r="F783" s="1">
        <f t="shared" si="12"/>
        <v>343</v>
      </c>
      <c r="G783" s="1" t="s">
        <v>1364</v>
      </c>
    </row>
    <row r="784" spans="1:7" x14ac:dyDescent="0.25">
      <c r="A784" t="s">
        <v>2921</v>
      </c>
      <c r="B784" s="2" t="s">
        <v>1365</v>
      </c>
      <c r="C784" s="1">
        <v>686941</v>
      </c>
      <c r="D784" s="1">
        <v>687537</v>
      </c>
      <c r="E784" s="1">
        <v>1</v>
      </c>
      <c r="F784" s="1">
        <f t="shared" si="12"/>
        <v>198</v>
      </c>
      <c r="G784" s="1" t="s">
        <v>1366</v>
      </c>
    </row>
    <row r="785" spans="1:7" x14ac:dyDescent="0.25">
      <c r="A785" t="s">
        <v>2921</v>
      </c>
      <c r="B785" s="2" t="s">
        <v>1367</v>
      </c>
      <c r="C785" s="1">
        <v>687606</v>
      </c>
      <c r="D785" s="1">
        <v>689504</v>
      </c>
      <c r="E785" s="1">
        <v>1</v>
      </c>
      <c r="F785" s="1">
        <f t="shared" si="12"/>
        <v>632</v>
      </c>
      <c r="G785" s="1" t="s">
        <v>1368</v>
      </c>
    </row>
    <row r="786" spans="1:7" x14ac:dyDescent="0.25">
      <c r="A786" t="s">
        <v>2921</v>
      </c>
      <c r="B786" s="2" t="s">
        <v>1369</v>
      </c>
      <c r="C786" s="1">
        <v>689521</v>
      </c>
      <c r="D786" s="1">
        <v>691992</v>
      </c>
      <c r="E786" s="1">
        <v>-1</v>
      </c>
      <c r="F786" s="1">
        <f t="shared" si="12"/>
        <v>823</v>
      </c>
      <c r="G786" s="1" t="s">
        <v>1370</v>
      </c>
    </row>
    <row r="787" spans="1:7" x14ac:dyDescent="0.25">
      <c r="A787" t="s">
        <v>2921</v>
      </c>
      <c r="B787" s="2" t="s">
        <v>1371</v>
      </c>
      <c r="C787" s="1">
        <v>692496</v>
      </c>
      <c r="D787" s="1">
        <v>693170</v>
      </c>
      <c r="E787" s="1">
        <v>-1</v>
      </c>
      <c r="F787" s="1">
        <f t="shared" si="12"/>
        <v>224</v>
      </c>
      <c r="G787" s="1" t="s">
        <v>1372</v>
      </c>
    </row>
    <row r="788" spans="1:7" x14ac:dyDescent="0.25">
      <c r="A788" t="s">
        <v>2921</v>
      </c>
      <c r="B788" s="2" t="s">
        <v>1373</v>
      </c>
      <c r="C788" s="1">
        <v>693181</v>
      </c>
      <c r="D788" s="1">
        <v>693888</v>
      </c>
      <c r="E788" s="1">
        <v>-1</v>
      </c>
      <c r="F788" s="1">
        <f t="shared" si="12"/>
        <v>235</v>
      </c>
      <c r="G788" s="1" t="s">
        <v>1372</v>
      </c>
    </row>
    <row r="789" spans="1:7" x14ac:dyDescent="0.25">
      <c r="A789" t="s">
        <v>2921</v>
      </c>
      <c r="B789" s="2" t="s">
        <v>1374</v>
      </c>
      <c r="C789" s="1">
        <v>693892</v>
      </c>
      <c r="D789" s="1">
        <v>694656</v>
      </c>
      <c r="E789" s="1">
        <v>-1</v>
      </c>
      <c r="F789" s="1">
        <f t="shared" si="12"/>
        <v>254</v>
      </c>
      <c r="G789" s="1" t="s">
        <v>1375</v>
      </c>
    </row>
    <row r="790" spans="1:7" x14ac:dyDescent="0.25">
      <c r="A790" t="s">
        <v>2921</v>
      </c>
      <c r="B790" s="2" t="s">
        <v>1376</v>
      </c>
      <c r="C790" s="1">
        <v>694699</v>
      </c>
      <c r="D790" s="1">
        <v>695013</v>
      </c>
      <c r="E790" s="1">
        <v>1</v>
      </c>
      <c r="F790" s="1">
        <f t="shared" si="12"/>
        <v>104</v>
      </c>
      <c r="G790" s="1" t="s">
        <v>1377</v>
      </c>
    </row>
    <row r="791" spans="1:7" x14ac:dyDescent="0.25">
      <c r="A791" t="s">
        <v>2921</v>
      </c>
      <c r="B791" s="2" t="s">
        <v>1378</v>
      </c>
      <c r="C791" s="1">
        <v>695010</v>
      </c>
      <c r="D791" s="1">
        <v>697946</v>
      </c>
      <c r="E791" s="1">
        <v>1</v>
      </c>
      <c r="F791" s="1">
        <f t="shared" si="12"/>
        <v>978</v>
      </c>
      <c r="G791" s="1" t="s">
        <v>1379</v>
      </c>
    </row>
    <row r="792" spans="1:7" x14ac:dyDescent="0.25">
      <c r="A792" t="s">
        <v>2921</v>
      </c>
      <c r="B792" s="2" t="s">
        <v>1380</v>
      </c>
      <c r="C792" s="1">
        <v>697943</v>
      </c>
      <c r="D792" s="1">
        <v>701428</v>
      </c>
      <c r="E792" s="1">
        <v>-1</v>
      </c>
      <c r="F792" s="1">
        <f t="shared" si="12"/>
        <v>1161</v>
      </c>
      <c r="G792" s="1" t="s">
        <v>1381</v>
      </c>
    </row>
    <row r="793" spans="1:7" x14ac:dyDescent="0.25">
      <c r="A793" t="s">
        <v>2921</v>
      </c>
      <c r="B793" s="2" t="s">
        <v>1382</v>
      </c>
      <c r="C793" s="1">
        <v>701440</v>
      </c>
      <c r="D793" s="1">
        <v>702204</v>
      </c>
      <c r="E793" s="1">
        <v>-1</v>
      </c>
      <c r="F793" s="1">
        <f t="shared" si="12"/>
        <v>254</v>
      </c>
      <c r="G793" s="1" t="s">
        <v>1383</v>
      </c>
    </row>
    <row r="794" spans="1:7" x14ac:dyDescent="0.25">
      <c r="A794" t="s">
        <v>2921</v>
      </c>
      <c r="B794" s="2" t="s">
        <v>1384</v>
      </c>
      <c r="C794" s="1">
        <v>702179</v>
      </c>
      <c r="D794" s="1">
        <v>702643</v>
      </c>
      <c r="E794" s="1">
        <v>1</v>
      </c>
      <c r="F794" s="1">
        <f t="shared" si="12"/>
        <v>154</v>
      </c>
      <c r="G794" s="1" t="s">
        <v>45</v>
      </c>
    </row>
    <row r="795" spans="1:7" x14ac:dyDescent="0.25">
      <c r="A795" t="s">
        <v>2921</v>
      </c>
      <c r="B795" s="2" t="s">
        <v>1385</v>
      </c>
      <c r="C795" s="1">
        <v>702655</v>
      </c>
      <c r="D795" s="1">
        <v>703965</v>
      </c>
      <c r="E795" s="1">
        <v>1</v>
      </c>
      <c r="F795" s="1">
        <f t="shared" si="12"/>
        <v>436</v>
      </c>
      <c r="G795" s="1" t="s">
        <v>1386</v>
      </c>
    </row>
    <row r="796" spans="1:7" x14ac:dyDescent="0.25">
      <c r="A796" t="s">
        <v>2921</v>
      </c>
      <c r="B796" s="2" t="s">
        <v>1387</v>
      </c>
      <c r="C796" s="1">
        <v>703949</v>
      </c>
      <c r="D796" s="1">
        <v>705178</v>
      </c>
      <c r="E796" s="1">
        <v>-1</v>
      </c>
      <c r="F796" s="1">
        <f t="shared" si="12"/>
        <v>409</v>
      </c>
      <c r="G796" s="1" t="s">
        <v>1388</v>
      </c>
    </row>
    <row r="797" spans="1:7" x14ac:dyDescent="0.25">
      <c r="A797" t="s">
        <v>2921</v>
      </c>
      <c r="B797" s="2" t="s">
        <v>1389</v>
      </c>
      <c r="C797" s="1">
        <v>705328</v>
      </c>
      <c r="D797" s="1">
        <v>705480</v>
      </c>
      <c r="E797" s="1">
        <v>1</v>
      </c>
      <c r="F797" s="1">
        <f t="shared" si="12"/>
        <v>50</v>
      </c>
      <c r="G797" s="1" t="s">
        <v>36</v>
      </c>
    </row>
    <row r="798" spans="1:7" x14ac:dyDescent="0.25">
      <c r="A798" t="s">
        <v>2921</v>
      </c>
      <c r="B798" s="2" t="s">
        <v>1390</v>
      </c>
      <c r="C798" s="1">
        <v>705480</v>
      </c>
      <c r="D798" s="1">
        <v>705662</v>
      </c>
      <c r="E798" s="1">
        <v>1</v>
      </c>
      <c r="F798" s="1">
        <f t="shared" si="12"/>
        <v>60</v>
      </c>
      <c r="G798" s="1" t="s">
        <v>45</v>
      </c>
    </row>
    <row r="799" spans="1:7" x14ac:dyDescent="0.25">
      <c r="A799" t="s">
        <v>2921</v>
      </c>
      <c r="B799" s="2" t="s">
        <v>1391</v>
      </c>
      <c r="C799" s="1">
        <v>705653</v>
      </c>
      <c r="D799" s="1">
        <v>706033</v>
      </c>
      <c r="E799" s="1">
        <v>1</v>
      </c>
      <c r="F799" s="1">
        <f t="shared" si="12"/>
        <v>126</v>
      </c>
      <c r="G799" s="1" t="s">
        <v>45</v>
      </c>
    </row>
    <row r="800" spans="1:7" x14ac:dyDescent="0.25">
      <c r="A800" t="s">
        <v>2921</v>
      </c>
      <c r="B800" s="2" t="s">
        <v>1392</v>
      </c>
      <c r="C800" s="1">
        <v>706343</v>
      </c>
      <c r="D800" s="1">
        <v>706459</v>
      </c>
      <c r="E800" s="1">
        <v>1</v>
      </c>
      <c r="F800" s="1">
        <f t="shared" si="12"/>
        <v>38</v>
      </c>
      <c r="G800" s="1" t="s">
        <v>36</v>
      </c>
    </row>
    <row r="801" spans="1:7" x14ac:dyDescent="0.25">
      <c r="A801" t="s">
        <v>2921</v>
      </c>
      <c r="B801" s="2" t="s">
        <v>1393</v>
      </c>
      <c r="C801" s="1">
        <v>706456</v>
      </c>
      <c r="D801" s="1">
        <v>707454</v>
      </c>
      <c r="E801" s="1">
        <v>1</v>
      </c>
      <c r="F801" s="1">
        <f t="shared" si="12"/>
        <v>332</v>
      </c>
      <c r="G801" s="1" t="s">
        <v>1394</v>
      </c>
    </row>
    <row r="802" spans="1:7" x14ac:dyDescent="0.25">
      <c r="A802" t="s">
        <v>2921</v>
      </c>
      <c r="B802" s="2" t="s">
        <v>1395</v>
      </c>
      <c r="C802" s="1">
        <v>707454</v>
      </c>
      <c r="D802" s="1">
        <v>707801</v>
      </c>
      <c r="E802" s="1">
        <v>1</v>
      </c>
      <c r="F802" s="1">
        <f t="shared" si="12"/>
        <v>115</v>
      </c>
      <c r="G802" s="1" t="s">
        <v>1396</v>
      </c>
    </row>
    <row r="803" spans="1:7" x14ac:dyDescent="0.25">
      <c r="A803" t="s">
        <v>2921</v>
      </c>
      <c r="B803" s="2" t="s">
        <v>1397</v>
      </c>
      <c r="C803" s="1">
        <v>707801</v>
      </c>
      <c r="D803" s="1">
        <v>708835</v>
      </c>
      <c r="E803" s="1">
        <v>1</v>
      </c>
      <c r="F803" s="1">
        <f t="shared" si="12"/>
        <v>344</v>
      </c>
      <c r="G803" s="1" t="s">
        <v>45</v>
      </c>
    </row>
    <row r="804" spans="1:7" x14ac:dyDescent="0.25">
      <c r="A804" t="s">
        <v>2921</v>
      </c>
      <c r="B804" s="2" t="s">
        <v>1398</v>
      </c>
      <c r="C804" s="1">
        <v>708832</v>
      </c>
      <c r="D804" s="1">
        <v>709959</v>
      </c>
      <c r="E804" s="1">
        <v>-1</v>
      </c>
      <c r="F804" s="1">
        <f t="shared" si="12"/>
        <v>375</v>
      </c>
      <c r="G804" s="1" t="s">
        <v>1399</v>
      </c>
    </row>
    <row r="805" spans="1:7" x14ac:dyDescent="0.25">
      <c r="A805" t="s">
        <v>2921</v>
      </c>
      <c r="B805" s="2" t="s">
        <v>1400</v>
      </c>
      <c r="C805" s="1">
        <v>709946</v>
      </c>
      <c r="D805" s="1">
        <v>710791</v>
      </c>
      <c r="E805" s="1">
        <v>-1</v>
      </c>
      <c r="F805" s="1">
        <f t="shared" si="12"/>
        <v>281</v>
      </c>
      <c r="G805" s="1" t="s">
        <v>1401</v>
      </c>
    </row>
    <row r="806" spans="1:7" x14ac:dyDescent="0.25">
      <c r="A806" t="s">
        <v>2921</v>
      </c>
      <c r="B806" s="2" t="s">
        <v>1402</v>
      </c>
      <c r="C806" s="1">
        <v>710781</v>
      </c>
      <c r="D806" s="1">
        <v>713159</v>
      </c>
      <c r="E806" s="1">
        <v>-1</v>
      </c>
      <c r="F806" s="1">
        <f t="shared" si="12"/>
        <v>792</v>
      </c>
      <c r="G806" s="1" t="s">
        <v>1403</v>
      </c>
    </row>
    <row r="807" spans="1:7" x14ac:dyDescent="0.25">
      <c r="A807" t="s">
        <v>2921</v>
      </c>
      <c r="B807" s="2" t="s">
        <v>1404</v>
      </c>
      <c r="C807" s="1">
        <v>713175</v>
      </c>
      <c r="D807" s="1">
        <v>713570</v>
      </c>
      <c r="E807" s="1">
        <v>-1</v>
      </c>
      <c r="F807" s="1">
        <f t="shared" si="12"/>
        <v>131</v>
      </c>
      <c r="G807" s="1" t="s">
        <v>1405</v>
      </c>
    </row>
    <row r="808" spans="1:7" x14ac:dyDescent="0.25">
      <c r="A808" t="s">
        <v>2921</v>
      </c>
      <c r="B808" s="2" t="s">
        <v>1406</v>
      </c>
      <c r="C808" s="1">
        <v>713669</v>
      </c>
      <c r="D808" s="1">
        <v>713836</v>
      </c>
      <c r="E808" s="1">
        <v>1</v>
      </c>
      <c r="F808" s="1">
        <f t="shared" si="12"/>
        <v>55</v>
      </c>
      <c r="G808" s="1" t="s">
        <v>36</v>
      </c>
    </row>
    <row r="809" spans="1:7" x14ac:dyDescent="0.25">
      <c r="A809" t="s">
        <v>2921</v>
      </c>
      <c r="B809" s="2" t="s">
        <v>1407</v>
      </c>
      <c r="C809" s="1">
        <v>713839</v>
      </c>
      <c r="D809" s="1">
        <v>714849</v>
      </c>
      <c r="E809" s="1">
        <v>-1</v>
      </c>
      <c r="F809" s="1">
        <f t="shared" si="12"/>
        <v>336</v>
      </c>
      <c r="G809" s="1" t="s">
        <v>1408</v>
      </c>
    </row>
    <row r="810" spans="1:7" x14ac:dyDescent="0.25">
      <c r="A810" t="s">
        <v>2921</v>
      </c>
      <c r="B810" s="2" t="s">
        <v>1409</v>
      </c>
      <c r="C810" s="1">
        <v>714928</v>
      </c>
      <c r="D810" s="1">
        <v>716286</v>
      </c>
      <c r="E810" s="1">
        <v>-1</v>
      </c>
      <c r="F810" s="1">
        <f t="shared" si="12"/>
        <v>452</v>
      </c>
      <c r="G810" s="1" t="s">
        <v>1410</v>
      </c>
    </row>
    <row r="811" spans="1:7" x14ac:dyDescent="0.25">
      <c r="A811" t="s">
        <v>2921</v>
      </c>
      <c r="B811" s="2" t="s">
        <v>1411</v>
      </c>
      <c r="C811" s="1">
        <v>716368</v>
      </c>
      <c r="D811" s="1">
        <v>718062</v>
      </c>
      <c r="E811" s="1">
        <v>1</v>
      </c>
      <c r="F811" s="1">
        <f t="shared" si="12"/>
        <v>564</v>
      </c>
      <c r="G811" s="1" t="s">
        <v>1412</v>
      </c>
    </row>
    <row r="812" spans="1:7" x14ac:dyDescent="0.25">
      <c r="A812" t="s">
        <v>2921</v>
      </c>
      <c r="B812" s="2" t="s">
        <v>1413</v>
      </c>
      <c r="C812" s="1">
        <v>718059</v>
      </c>
      <c r="D812" s="1">
        <v>718556</v>
      </c>
      <c r="E812" s="1">
        <v>-1</v>
      </c>
      <c r="F812" s="1">
        <f t="shared" si="12"/>
        <v>165</v>
      </c>
      <c r="G812" s="1" t="s">
        <v>1414</v>
      </c>
    </row>
    <row r="813" spans="1:7" x14ac:dyDescent="0.25">
      <c r="A813" t="s">
        <v>2921</v>
      </c>
      <c r="B813" s="2" t="s">
        <v>1415</v>
      </c>
      <c r="C813" s="1">
        <v>718727</v>
      </c>
      <c r="D813" s="1">
        <v>718927</v>
      </c>
      <c r="E813" s="1">
        <v>1</v>
      </c>
      <c r="F813" s="1">
        <f t="shared" si="12"/>
        <v>66</v>
      </c>
      <c r="G813" s="1" t="s">
        <v>36</v>
      </c>
    </row>
    <row r="814" spans="1:7" x14ac:dyDescent="0.25">
      <c r="A814" t="s">
        <v>2921</v>
      </c>
      <c r="B814" s="2" t="s">
        <v>1416</v>
      </c>
      <c r="C814" s="1">
        <v>719999</v>
      </c>
      <c r="D814" s="1">
        <v>720652</v>
      </c>
      <c r="E814" s="1">
        <v>1</v>
      </c>
      <c r="F814" s="1">
        <f t="shared" si="12"/>
        <v>217</v>
      </c>
      <c r="G814" s="1" t="s">
        <v>905</v>
      </c>
    </row>
    <row r="815" spans="1:7" x14ac:dyDescent="0.25">
      <c r="A815" t="s">
        <v>2921</v>
      </c>
      <c r="B815" s="2" t="s">
        <v>1417</v>
      </c>
      <c r="C815" s="1">
        <v>720865</v>
      </c>
      <c r="D815" s="1">
        <v>723912</v>
      </c>
      <c r="E815" s="1">
        <v>1</v>
      </c>
      <c r="F815" s="1">
        <f t="shared" si="12"/>
        <v>1015</v>
      </c>
      <c r="G815" s="1" t="s">
        <v>1418</v>
      </c>
    </row>
    <row r="816" spans="1:7" x14ac:dyDescent="0.25">
      <c r="A816" t="s">
        <v>2921</v>
      </c>
      <c r="B816" s="2" t="s">
        <v>1419</v>
      </c>
      <c r="C816" s="1">
        <v>723927</v>
      </c>
      <c r="D816" s="1">
        <v>724838</v>
      </c>
      <c r="E816" s="1">
        <v>1</v>
      </c>
      <c r="F816" s="1">
        <f t="shared" si="12"/>
        <v>303</v>
      </c>
      <c r="G816" s="1" t="s">
        <v>1420</v>
      </c>
    </row>
    <row r="817" spans="1:7" x14ac:dyDescent="0.25">
      <c r="A817" t="s">
        <v>2921</v>
      </c>
      <c r="B817" s="2" t="s">
        <v>1421</v>
      </c>
      <c r="C817" s="1">
        <v>724841</v>
      </c>
      <c r="D817" s="1">
        <v>725476</v>
      </c>
      <c r="E817" s="1">
        <v>1</v>
      </c>
      <c r="F817" s="1">
        <f t="shared" ref="F817:F878" si="13">(D817-C817-2)/3</f>
        <v>211</v>
      </c>
      <c r="G817" s="1" t="s">
        <v>1422</v>
      </c>
    </row>
    <row r="818" spans="1:7" x14ac:dyDescent="0.25">
      <c r="A818" t="s">
        <v>2921</v>
      </c>
      <c r="B818" s="2" t="s">
        <v>1423</v>
      </c>
      <c r="C818" s="1">
        <v>725496</v>
      </c>
      <c r="D818" s="1">
        <v>726005</v>
      </c>
      <c r="E818" s="1">
        <v>1</v>
      </c>
      <c r="F818" s="1">
        <f t="shared" si="13"/>
        <v>169</v>
      </c>
      <c r="G818" s="1" t="s">
        <v>350</v>
      </c>
    </row>
    <row r="819" spans="1:7" x14ac:dyDescent="0.25">
      <c r="A819" t="s">
        <v>2921</v>
      </c>
      <c r="B819" s="2" t="s">
        <v>1424</v>
      </c>
      <c r="C819" s="1">
        <v>725987</v>
      </c>
      <c r="D819" s="1">
        <v>726838</v>
      </c>
      <c r="E819" s="1">
        <v>1</v>
      </c>
      <c r="F819" s="1">
        <f t="shared" si="13"/>
        <v>283</v>
      </c>
      <c r="G819" s="1" t="s">
        <v>1425</v>
      </c>
    </row>
    <row r="820" spans="1:7" x14ac:dyDescent="0.25">
      <c r="A820" t="s">
        <v>2921</v>
      </c>
      <c r="B820" s="2" t="s">
        <v>1426</v>
      </c>
      <c r="C820" s="1">
        <v>726976</v>
      </c>
      <c r="D820" s="1">
        <v>727368</v>
      </c>
      <c r="E820" s="1">
        <v>1</v>
      </c>
      <c r="F820" s="1">
        <f t="shared" si="13"/>
        <v>130</v>
      </c>
      <c r="G820" s="1" t="s">
        <v>582</v>
      </c>
    </row>
    <row r="821" spans="1:7" x14ac:dyDescent="0.25">
      <c r="A821" t="s">
        <v>2921</v>
      </c>
      <c r="B821" s="2" t="s">
        <v>1427</v>
      </c>
      <c r="C821" s="1">
        <v>727480</v>
      </c>
      <c r="D821" s="1">
        <v>728592</v>
      </c>
      <c r="E821" s="1">
        <v>1</v>
      </c>
      <c r="F821" s="1">
        <f t="shared" si="13"/>
        <v>370</v>
      </c>
      <c r="G821" s="1" t="s">
        <v>1034</v>
      </c>
    </row>
    <row r="822" spans="1:7" x14ac:dyDescent="0.25">
      <c r="A822" t="s">
        <v>2921</v>
      </c>
      <c r="B822" s="2" t="s">
        <v>1428</v>
      </c>
      <c r="C822" s="1">
        <v>728999</v>
      </c>
      <c r="D822" s="1">
        <v>729784</v>
      </c>
      <c r="E822" s="1">
        <v>1</v>
      </c>
      <c r="F822" s="1">
        <f t="shared" si="13"/>
        <v>261</v>
      </c>
      <c r="G822" s="1" t="s">
        <v>1429</v>
      </c>
    </row>
    <row r="823" spans="1:7" x14ac:dyDescent="0.25">
      <c r="A823" t="s">
        <v>2921</v>
      </c>
      <c r="B823" s="2" t="s">
        <v>1430</v>
      </c>
      <c r="C823" s="1">
        <v>729781</v>
      </c>
      <c r="D823" s="1">
        <v>730554</v>
      </c>
      <c r="E823" s="1">
        <v>-1</v>
      </c>
      <c r="F823" s="1">
        <f t="shared" si="13"/>
        <v>257</v>
      </c>
      <c r="G823" s="1" t="s">
        <v>1431</v>
      </c>
    </row>
    <row r="824" spans="1:7" x14ac:dyDescent="0.25">
      <c r="A824" t="s">
        <v>2921</v>
      </c>
      <c r="B824" s="2" t="s">
        <v>1432</v>
      </c>
      <c r="C824" s="1">
        <v>730704</v>
      </c>
      <c r="D824" s="1">
        <v>731984</v>
      </c>
      <c r="E824" s="1">
        <v>1</v>
      </c>
      <c r="F824" s="1">
        <f t="shared" si="13"/>
        <v>426</v>
      </c>
      <c r="G824" s="1" t="s">
        <v>1433</v>
      </c>
    </row>
    <row r="825" spans="1:7" x14ac:dyDescent="0.25">
      <c r="A825" t="s">
        <v>2921</v>
      </c>
      <c r="B825" s="2" t="s">
        <v>1434</v>
      </c>
      <c r="C825" s="1">
        <v>731970</v>
      </c>
      <c r="D825" s="1">
        <v>732467</v>
      </c>
      <c r="E825" s="1">
        <v>-1</v>
      </c>
      <c r="F825" s="1">
        <f t="shared" si="13"/>
        <v>165</v>
      </c>
      <c r="G825" s="1" t="s">
        <v>1435</v>
      </c>
    </row>
    <row r="826" spans="1:7" x14ac:dyDescent="0.25">
      <c r="A826" t="s">
        <v>2921</v>
      </c>
      <c r="B826" s="2" t="s">
        <v>1436</v>
      </c>
      <c r="C826" s="1">
        <v>732523</v>
      </c>
      <c r="D826" s="1">
        <v>733062</v>
      </c>
      <c r="E826" s="1">
        <v>1</v>
      </c>
      <c r="F826" s="1">
        <f t="shared" si="13"/>
        <v>179</v>
      </c>
      <c r="G826" s="1" t="s">
        <v>461</v>
      </c>
    </row>
    <row r="827" spans="1:7" x14ac:dyDescent="0.25">
      <c r="A827" t="s">
        <v>2921</v>
      </c>
      <c r="B827" s="2" t="s">
        <v>1437</v>
      </c>
      <c r="C827" s="1">
        <v>733053</v>
      </c>
      <c r="D827" s="1">
        <v>734306</v>
      </c>
      <c r="E827" s="1">
        <v>1</v>
      </c>
      <c r="F827" s="1">
        <f t="shared" si="13"/>
        <v>417</v>
      </c>
      <c r="G827" s="1" t="s">
        <v>1438</v>
      </c>
    </row>
    <row r="828" spans="1:7" x14ac:dyDescent="0.25">
      <c r="A828" t="s">
        <v>2921</v>
      </c>
      <c r="B828" s="2" t="s">
        <v>1439</v>
      </c>
      <c r="C828" s="1">
        <v>734303</v>
      </c>
      <c r="D828" s="1">
        <v>735427</v>
      </c>
      <c r="E828" s="1">
        <v>1</v>
      </c>
      <c r="F828" s="1">
        <f t="shared" si="13"/>
        <v>374</v>
      </c>
      <c r="G828" s="1" t="s">
        <v>1440</v>
      </c>
    </row>
    <row r="829" spans="1:7" x14ac:dyDescent="0.25">
      <c r="A829" t="s">
        <v>2921</v>
      </c>
      <c r="B829" s="2" t="s">
        <v>1441</v>
      </c>
      <c r="C829" s="1">
        <v>735424</v>
      </c>
      <c r="D829" s="1">
        <v>736959</v>
      </c>
      <c r="E829" s="1">
        <v>1</v>
      </c>
      <c r="F829" s="1">
        <f t="shared" si="13"/>
        <v>511</v>
      </c>
      <c r="G829" s="1" t="s">
        <v>1442</v>
      </c>
    </row>
    <row r="830" spans="1:7" x14ac:dyDescent="0.25">
      <c r="A830" t="s">
        <v>2921</v>
      </c>
      <c r="B830" s="2" t="s">
        <v>1443</v>
      </c>
      <c r="C830" s="1">
        <v>736956</v>
      </c>
      <c r="D830" s="1">
        <v>737984</v>
      </c>
      <c r="E830" s="1">
        <v>-1</v>
      </c>
      <c r="F830" s="1">
        <f t="shared" si="13"/>
        <v>342</v>
      </c>
      <c r="G830" s="1" t="s">
        <v>1444</v>
      </c>
    </row>
    <row r="831" spans="1:7" x14ac:dyDescent="0.25">
      <c r="A831" t="s">
        <v>2921</v>
      </c>
      <c r="B831" s="2" t="s">
        <v>1445</v>
      </c>
      <c r="C831" s="1">
        <v>738025</v>
      </c>
      <c r="D831" s="1">
        <v>738942</v>
      </c>
      <c r="E831" s="1">
        <v>1</v>
      </c>
      <c r="F831" s="1">
        <f t="shared" si="13"/>
        <v>305</v>
      </c>
      <c r="G831" s="1" t="s">
        <v>1446</v>
      </c>
    </row>
    <row r="832" spans="1:7" x14ac:dyDescent="0.25">
      <c r="A832" t="s">
        <v>2921</v>
      </c>
      <c r="B832" s="2" t="s">
        <v>1447</v>
      </c>
      <c r="C832" s="1">
        <v>738923</v>
      </c>
      <c r="D832" s="1">
        <v>739078</v>
      </c>
      <c r="E832" s="1">
        <v>1</v>
      </c>
      <c r="F832" s="1">
        <f t="shared" si="13"/>
        <v>51</v>
      </c>
      <c r="G832" s="1" t="s">
        <v>36</v>
      </c>
    </row>
    <row r="833" spans="1:7" x14ac:dyDescent="0.25">
      <c r="A833" t="s">
        <v>2921</v>
      </c>
      <c r="B833" s="2" t="s">
        <v>1448</v>
      </c>
      <c r="C833" s="1">
        <v>739186</v>
      </c>
      <c r="D833" s="1">
        <v>739386</v>
      </c>
      <c r="E833" s="1">
        <v>1</v>
      </c>
      <c r="F833" s="1">
        <f t="shared" si="13"/>
        <v>66</v>
      </c>
      <c r="G833" s="1" t="s">
        <v>36</v>
      </c>
    </row>
    <row r="834" spans="1:7" x14ac:dyDescent="0.25">
      <c r="A834" t="s">
        <v>2921</v>
      </c>
      <c r="B834" s="2" t="s">
        <v>1449</v>
      </c>
      <c r="C834" s="1">
        <v>739453</v>
      </c>
      <c r="D834" s="1">
        <v>739749</v>
      </c>
      <c r="E834" s="1">
        <v>1</v>
      </c>
      <c r="F834" s="1">
        <f t="shared" si="13"/>
        <v>98</v>
      </c>
      <c r="G834" s="1" t="s">
        <v>1450</v>
      </c>
    </row>
    <row r="835" spans="1:7" x14ac:dyDescent="0.25">
      <c r="A835" t="s">
        <v>2921</v>
      </c>
      <c r="B835" s="2" t="s">
        <v>1451</v>
      </c>
      <c r="C835" s="1">
        <v>739746</v>
      </c>
      <c r="D835" s="1">
        <v>741233</v>
      </c>
      <c r="E835" s="1">
        <v>-1</v>
      </c>
      <c r="F835" s="1">
        <f t="shared" si="13"/>
        <v>495</v>
      </c>
      <c r="G835" s="1" t="s">
        <v>1452</v>
      </c>
    </row>
    <row r="836" spans="1:7" x14ac:dyDescent="0.25">
      <c r="A836" t="s">
        <v>2921</v>
      </c>
      <c r="B836" s="2" t="s">
        <v>1453</v>
      </c>
      <c r="C836" s="1">
        <v>741238</v>
      </c>
      <c r="D836" s="1">
        <v>742221</v>
      </c>
      <c r="E836" s="1">
        <v>-1</v>
      </c>
      <c r="F836" s="1">
        <f t="shared" si="13"/>
        <v>327</v>
      </c>
      <c r="G836" s="1" t="s">
        <v>1454</v>
      </c>
    </row>
    <row r="837" spans="1:7" x14ac:dyDescent="0.25">
      <c r="A837" t="s">
        <v>2921</v>
      </c>
      <c r="B837" s="2" t="s">
        <v>1455</v>
      </c>
      <c r="C837" s="1">
        <v>742238</v>
      </c>
      <c r="D837" s="1">
        <v>742948</v>
      </c>
      <c r="E837" s="1">
        <v>1</v>
      </c>
      <c r="F837" s="1">
        <f t="shared" si="13"/>
        <v>236</v>
      </c>
      <c r="G837" s="1" t="s">
        <v>1456</v>
      </c>
    </row>
    <row r="838" spans="1:7" x14ac:dyDescent="0.25">
      <c r="A838" t="s">
        <v>2921</v>
      </c>
      <c r="B838" s="2" t="s">
        <v>1457</v>
      </c>
      <c r="C838" s="1">
        <v>742979</v>
      </c>
      <c r="D838" s="1">
        <v>744310</v>
      </c>
      <c r="E838" s="1">
        <v>1</v>
      </c>
      <c r="F838" s="1">
        <f t="shared" si="13"/>
        <v>443</v>
      </c>
      <c r="G838" s="1" t="s">
        <v>1458</v>
      </c>
    </row>
    <row r="839" spans="1:7" x14ac:dyDescent="0.25">
      <c r="A839" t="s">
        <v>2921</v>
      </c>
      <c r="B839" s="2" t="s">
        <v>1459</v>
      </c>
      <c r="C839" s="1">
        <v>744323</v>
      </c>
      <c r="D839" s="1">
        <v>744754</v>
      </c>
      <c r="E839" s="1">
        <v>1</v>
      </c>
      <c r="F839" s="1">
        <f t="shared" si="13"/>
        <v>143</v>
      </c>
      <c r="G839" s="1" t="s">
        <v>45</v>
      </c>
    </row>
    <row r="840" spans="1:7" x14ac:dyDescent="0.25">
      <c r="A840" t="s">
        <v>2921</v>
      </c>
      <c r="B840" s="2" t="s">
        <v>1460</v>
      </c>
      <c r="C840" s="1">
        <v>744788</v>
      </c>
      <c r="D840" s="1">
        <v>745714</v>
      </c>
      <c r="E840" s="1">
        <v>1</v>
      </c>
      <c r="F840" s="1">
        <f t="shared" si="13"/>
        <v>308</v>
      </c>
      <c r="G840" s="1" t="s">
        <v>1461</v>
      </c>
    </row>
    <row r="841" spans="1:7" x14ac:dyDescent="0.25">
      <c r="A841" t="s">
        <v>2921</v>
      </c>
      <c r="B841" s="2" t="s">
        <v>1462</v>
      </c>
      <c r="C841" s="1">
        <v>745729</v>
      </c>
      <c r="D841" s="1">
        <v>746226</v>
      </c>
      <c r="E841" s="1">
        <v>1</v>
      </c>
      <c r="F841" s="1">
        <f t="shared" si="13"/>
        <v>165</v>
      </c>
      <c r="G841" s="1" t="s">
        <v>45</v>
      </c>
    </row>
    <row r="842" spans="1:7" x14ac:dyDescent="0.25">
      <c r="A842" t="s">
        <v>2921</v>
      </c>
      <c r="B842" s="2" t="s">
        <v>1463</v>
      </c>
      <c r="C842" s="1">
        <v>746226</v>
      </c>
      <c r="D842" s="1">
        <v>747140</v>
      </c>
      <c r="E842" s="1">
        <v>1</v>
      </c>
      <c r="F842" s="1">
        <f t="shared" si="13"/>
        <v>304</v>
      </c>
      <c r="G842" s="1" t="s">
        <v>1464</v>
      </c>
    </row>
    <row r="843" spans="1:7" x14ac:dyDescent="0.25">
      <c r="A843" t="s">
        <v>2921</v>
      </c>
      <c r="B843" s="2" t="s">
        <v>1465</v>
      </c>
      <c r="C843" s="1">
        <v>747481</v>
      </c>
      <c r="D843" s="1">
        <v>748146</v>
      </c>
      <c r="E843" s="1">
        <v>1</v>
      </c>
      <c r="F843" s="1">
        <f t="shared" si="13"/>
        <v>221</v>
      </c>
      <c r="G843" s="1" t="s">
        <v>1466</v>
      </c>
    </row>
    <row r="844" spans="1:7" x14ac:dyDescent="0.25">
      <c r="A844" t="s">
        <v>2921</v>
      </c>
      <c r="B844" s="2" t="s">
        <v>1467</v>
      </c>
      <c r="C844" s="1">
        <v>748271</v>
      </c>
      <c r="D844" s="1">
        <v>749626</v>
      </c>
      <c r="E844" s="1">
        <v>1</v>
      </c>
      <c r="F844" s="1">
        <f t="shared" si="13"/>
        <v>451</v>
      </c>
      <c r="G844" s="1" t="s">
        <v>36</v>
      </c>
    </row>
    <row r="845" spans="1:7" x14ac:dyDescent="0.25">
      <c r="A845" t="s">
        <v>2921</v>
      </c>
      <c r="B845" s="2" t="s">
        <v>1468</v>
      </c>
      <c r="C845" s="1">
        <v>749630</v>
      </c>
      <c r="D845" s="1">
        <v>752287</v>
      </c>
      <c r="E845" s="1">
        <v>1</v>
      </c>
      <c r="F845" s="1">
        <f t="shared" si="13"/>
        <v>885</v>
      </c>
      <c r="G845" s="1" t="s">
        <v>1469</v>
      </c>
    </row>
    <row r="846" spans="1:7" x14ac:dyDescent="0.25">
      <c r="A846" t="s">
        <v>2921</v>
      </c>
      <c r="B846" s="2" t="s">
        <v>1470</v>
      </c>
      <c r="C846" s="1">
        <v>752277</v>
      </c>
      <c r="D846" s="1">
        <v>753845</v>
      </c>
      <c r="E846" s="1">
        <v>-1</v>
      </c>
      <c r="F846" s="1">
        <f t="shared" si="13"/>
        <v>522</v>
      </c>
      <c r="G846" s="1" t="s">
        <v>1471</v>
      </c>
    </row>
    <row r="847" spans="1:7" x14ac:dyDescent="0.25">
      <c r="A847" t="s">
        <v>2921</v>
      </c>
      <c r="B847" s="2" t="s">
        <v>1472</v>
      </c>
      <c r="C847" s="1">
        <v>754007</v>
      </c>
      <c r="D847" s="1">
        <v>755044</v>
      </c>
      <c r="E847" s="1">
        <v>1</v>
      </c>
      <c r="F847" s="1">
        <f t="shared" si="13"/>
        <v>345</v>
      </c>
      <c r="G847" s="1" t="s">
        <v>1473</v>
      </c>
    </row>
    <row r="848" spans="1:7" x14ac:dyDescent="0.25">
      <c r="A848" t="s">
        <v>2921</v>
      </c>
      <c r="B848" s="2" t="s">
        <v>1474</v>
      </c>
      <c r="C848" s="1">
        <v>755047</v>
      </c>
      <c r="D848" s="1">
        <v>755385</v>
      </c>
      <c r="E848" s="1">
        <v>-1</v>
      </c>
      <c r="F848" s="1">
        <f t="shared" si="13"/>
        <v>112</v>
      </c>
      <c r="G848" s="1" t="s">
        <v>45</v>
      </c>
    </row>
    <row r="849" spans="1:7" x14ac:dyDescent="0.25">
      <c r="A849" t="s">
        <v>2921</v>
      </c>
      <c r="B849" s="2" t="s">
        <v>1475</v>
      </c>
      <c r="C849" s="1">
        <v>755515</v>
      </c>
      <c r="D849" s="1">
        <v>755781</v>
      </c>
      <c r="E849" s="1">
        <v>-1</v>
      </c>
      <c r="F849" s="1">
        <f t="shared" si="13"/>
        <v>88</v>
      </c>
      <c r="G849" s="1" t="s">
        <v>36</v>
      </c>
    </row>
    <row r="850" spans="1:7" x14ac:dyDescent="0.25">
      <c r="A850" t="s">
        <v>2921</v>
      </c>
      <c r="B850" s="2" t="s">
        <v>1476</v>
      </c>
      <c r="C850" s="1">
        <v>755928</v>
      </c>
      <c r="D850" s="1">
        <v>756059</v>
      </c>
      <c r="E850" s="1">
        <v>-1</v>
      </c>
      <c r="F850" s="1">
        <f t="shared" si="13"/>
        <v>43</v>
      </c>
      <c r="G850" s="1" t="s">
        <v>36</v>
      </c>
    </row>
    <row r="851" spans="1:7" x14ac:dyDescent="0.25">
      <c r="A851" t="s">
        <v>2921</v>
      </c>
      <c r="B851" s="2" t="s">
        <v>1477</v>
      </c>
      <c r="C851" s="1">
        <v>756060</v>
      </c>
      <c r="D851" s="1">
        <v>757469</v>
      </c>
      <c r="E851" s="1">
        <v>-1</v>
      </c>
      <c r="F851" s="1">
        <f t="shared" si="13"/>
        <v>469</v>
      </c>
      <c r="G851" s="1" t="s">
        <v>36</v>
      </c>
    </row>
    <row r="852" spans="1:7" x14ac:dyDescent="0.25">
      <c r="A852" t="s">
        <v>2921</v>
      </c>
      <c r="B852" s="2" t="s">
        <v>1478</v>
      </c>
      <c r="C852" s="1">
        <v>757481</v>
      </c>
      <c r="D852" s="1">
        <v>759766</v>
      </c>
      <c r="E852" s="1">
        <v>-1</v>
      </c>
      <c r="F852" s="1">
        <f t="shared" si="13"/>
        <v>761</v>
      </c>
      <c r="G852" s="1" t="s">
        <v>1169</v>
      </c>
    </row>
    <row r="853" spans="1:7" x14ac:dyDescent="0.25">
      <c r="A853" t="s">
        <v>2921</v>
      </c>
      <c r="B853" s="2" t="s">
        <v>1479</v>
      </c>
      <c r="C853" s="1">
        <v>759811</v>
      </c>
      <c r="D853" s="1">
        <v>760977</v>
      </c>
      <c r="E853" s="1">
        <v>-1</v>
      </c>
      <c r="F853" s="1">
        <f t="shared" si="13"/>
        <v>388</v>
      </c>
      <c r="G853" s="1" t="s">
        <v>1480</v>
      </c>
    </row>
    <row r="854" spans="1:7" x14ac:dyDescent="0.25">
      <c r="A854" t="s">
        <v>2921</v>
      </c>
      <c r="B854" s="2" t="s">
        <v>1481</v>
      </c>
      <c r="C854" s="1">
        <v>761008</v>
      </c>
      <c r="D854" s="1">
        <v>761142</v>
      </c>
      <c r="E854" s="1">
        <v>1</v>
      </c>
      <c r="F854" s="1">
        <f t="shared" si="13"/>
        <v>44</v>
      </c>
      <c r="G854" s="1" t="s">
        <v>36</v>
      </c>
    </row>
    <row r="855" spans="1:7" x14ac:dyDescent="0.25">
      <c r="A855" t="s">
        <v>2921</v>
      </c>
      <c r="B855" s="2" t="s">
        <v>1482</v>
      </c>
      <c r="C855" s="1">
        <v>761152</v>
      </c>
      <c r="D855" s="1">
        <v>762429</v>
      </c>
      <c r="E855" s="1">
        <v>1</v>
      </c>
      <c r="F855" s="1">
        <f t="shared" si="13"/>
        <v>425</v>
      </c>
      <c r="G855" s="1" t="s">
        <v>1483</v>
      </c>
    </row>
    <row r="856" spans="1:7" x14ac:dyDescent="0.25">
      <c r="A856" t="s">
        <v>2921</v>
      </c>
      <c r="B856" s="2" t="s">
        <v>1484</v>
      </c>
      <c r="C856" s="1">
        <v>762407</v>
      </c>
      <c r="D856" s="1">
        <v>763594</v>
      </c>
      <c r="E856" s="1">
        <v>-1</v>
      </c>
      <c r="F856" s="1">
        <f t="shared" si="13"/>
        <v>395</v>
      </c>
      <c r="G856" s="1" t="s">
        <v>1485</v>
      </c>
    </row>
    <row r="857" spans="1:7" x14ac:dyDescent="0.25">
      <c r="A857" t="s">
        <v>2921</v>
      </c>
      <c r="B857" s="2" t="s">
        <v>1486</v>
      </c>
      <c r="C857" s="1">
        <v>763594</v>
      </c>
      <c r="D857" s="1">
        <v>764364</v>
      </c>
      <c r="E857" s="1">
        <v>-1</v>
      </c>
      <c r="F857" s="1">
        <f t="shared" si="13"/>
        <v>256</v>
      </c>
      <c r="G857" s="1" t="s">
        <v>1487</v>
      </c>
    </row>
    <row r="858" spans="1:7" x14ac:dyDescent="0.25">
      <c r="A858" t="s">
        <v>2921</v>
      </c>
      <c r="B858" s="2" t="s">
        <v>1488</v>
      </c>
      <c r="C858" s="1">
        <v>764361</v>
      </c>
      <c r="D858" s="1">
        <v>764555</v>
      </c>
      <c r="E858" s="1">
        <v>-1</v>
      </c>
      <c r="F858" s="1">
        <f t="shared" si="13"/>
        <v>64</v>
      </c>
      <c r="G858" s="1" t="s">
        <v>36</v>
      </c>
    </row>
    <row r="859" spans="1:7" x14ac:dyDescent="0.25">
      <c r="A859" t="s">
        <v>2921</v>
      </c>
      <c r="B859" s="2" t="s">
        <v>1489</v>
      </c>
      <c r="C859" s="1">
        <v>764571</v>
      </c>
      <c r="D859" s="1">
        <v>766166</v>
      </c>
      <c r="E859" s="1">
        <v>-1</v>
      </c>
      <c r="F859" s="1">
        <f t="shared" si="13"/>
        <v>531</v>
      </c>
      <c r="G859" s="1" t="s">
        <v>1490</v>
      </c>
    </row>
    <row r="860" spans="1:7" x14ac:dyDescent="0.25">
      <c r="A860" t="s">
        <v>2921</v>
      </c>
      <c r="B860" s="2" t="s">
        <v>1491</v>
      </c>
      <c r="C860" s="1">
        <v>766334</v>
      </c>
      <c r="D860" s="1">
        <v>766456</v>
      </c>
      <c r="E860" s="1">
        <v>-1</v>
      </c>
      <c r="F860" s="1">
        <f t="shared" si="13"/>
        <v>40</v>
      </c>
      <c r="G860" s="1" t="s">
        <v>36</v>
      </c>
    </row>
    <row r="861" spans="1:7" x14ac:dyDescent="0.25">
      <c r="A861" t="s">
        <v>2921</v>
      </c>
      <c r="B861" s="2" t="s">
        <v>1492</v>
      </c>
      <c r="C861" s="1">
        <v>766601</v>
      </c>
      <c r="D861" s="1">
        <v>768295</v>
      </c>
      <c r="E861" s="1">
        <v>1</v>
      </c>
      <c r="F861" s="1">
        <f t="shared" si="13"/>
        <v>564</v>
      </c>
      <c r="G861" s="1" t="s">
        <v>1493</v>
      </c>
    </row>
    <row r="862" spans="1:7" x14ac:dyDescent="0.25">
      <c r="A862" t="s">
        <v>2921</v>
      </c>
      <c r="B862" s="2" t="s">
        <v>1494</v>
      </c>
      <c r="C862" s="1">
        <v>768292</v>
      </c>
      <c r="D862" s="1">
        <v>769221</v>
      </c>
      <c r="E862" s="1">
        <v>-1</v>
      </c>
      <c r="F862" s="1">
        <f t="shared" si="13"/>
        <v>309</v>
      </c>
      <c r="G862" s="1" t="s">
        <v>1495</v>
      </c>
    </row>
    <row r="863" spans="1:7" x14ac:dyDescent="0.25">
      <c r="A863" t="s">
        <v>2921</v>
      </c>
      <c r="B863" s="2" t="s">
        <v>1496</v>
      </c>
      <c r="C863" s="1">
        <v>769222</v>
      </c>
      <c r="D863" s="1">
        <v>770235</v>
      </c>
      <c r="E863" s="1">
        <v>-1</v>
      </c>
      <c r="F863" s="1">
        <f t="shared" si="13"/>
        <v>337</v>
      </c>
      <c r="G863" s="1" t="s">
        <v>1497</v>
      </c>
    </row>
    <row r="864" spans="1:7" x14ac:dyDescent="0.25">
      <c r="A864" t="s">
        <v>2921</v>
      </c>
      <c r="B864" s="2" t="s">
        <v>1498</v>
      </c>
      <c r="C864" s="1">
        <v>770235</v>
      </c>
      <c r="D864" s="1">
        <v>770426</v>
      </c>
      <c r="E864" s="1">
        <v>-1</v>
      </c>
      <c r="F864" s="1">
        <f t="shared" si="13"/>
        <v>63</v>
      </c>
      <c r="G864" s="1" t="s">
        <v>1499</v>
      </c>
    </row>
    <row r="865" spans="1:7" x14ac:dyDescent="0.25">
      <c r="A865" t="s">
        <v>2921</v>
      </c>
      <c r="B865" s="2" t="s">
        <v>1500</v>
      </c>
      <c r="C865" s="1">
        <v>770426</v>
      </c>
      <c r="D865" s="1">
        <v>770950</v>
      </c>
      <c r="E865" s="1">
        <v>-1</v>
      </c>
      <c r="F865" s="1">
        <f t="shared" si="13"/>
        <v>174</v>
      </c>
      <c r="G865" s="1" t="s">
        <v>1501</v>
      </c>
    </row>
    <row r="866" spans="1:7" x14ac:dyDescent="0.25">
      <c r="A866" t="s">
        <v>2921</v>
      </c>
      <c r="B866" s="2" t="s">
        <v>1502</v>
      </c>
      <c r="C866" s="1">
        <v>770996</v>
      </c>
      <c r="D866" s="1">
        <v>772048</v>
      </c>
      <c r="E866" s="1">
        <v>1</v>
      </c>
      <c r="F866" s="1">
        <f t="shared" si="13"/>
        <v>350</v>
      </c>
      <c r="G866" s="1" t="s">
        <v>1503</v>
      </c>
    </row>
    <row r="867" spans="1:7" x14ac:dyDescent="0.25">
      <c r="A867" t="s">
        <v>2921</v>
      </c>
      <c r="B867" s="2" t="s">
        <v>1504</v>
      </c>
      <c r="C867" s="1">
        <v>772057</v>
      </c>
      <c r="D867" s="1">
        <v>772740</v>
      </c>
      <c r="E867" s="1">
        <v>1</v>
      </c>
      <c r="F867" s="1">
        <f t="shared" si="13"/>
        <v>227</v>
      </c>
      <c r="G867" s="1" t="s">
        <v>1505</v>
      </c>
    </row>
    <row r="868" spans="1:7" x14ac:dyDescent="0.25">
      <c r="A868" t="s">
        <v>2921</v>
      </c>
      <c r="B868" s="2" t="s">
        <v>1506</v>
      </c>
      <c r="C868" s="1">
        <v>772733</v>
      </c>
      <c r="D868" s="1">
        <v>773836</v>
      </c>
      <c r="E868" s="1">
        <v>1</v>
      </c>
      <c r="F868" s="1">
        <f t="shared" si="13"/>
        <v>367</v>
      </c>
      <c r="G868" s="1" t="s">
        <v>1507</v>
      </c>
    </row>
    <row r="869" spans="1:7" x14ac:dyDescent="0.25">
      <c r="A869" t="s">
        <v>2921</v>
      </c>
      <c r="B869" s="2" t="s">
        <v>1508</v>
      </c>
      <c r="C869" s="1">
        <v>773849</v>
      </c>
      <c r="D869" s="1">
        <v>774085</v>
      </c>
      <c r="E869" s="1">
        <v>1</v>
      </c>
      <c r="F869" s="1">
        <f t="shared" si="13"/>
        <v>78</v>
      </c>
      <c r="G869" s="1" t="s">
        <v>1509</v>
      </c>
    </row>
    <row r="870" spans="1:7" x14ac:dyDescent="0.25">
      <c r="A870" t="s">
        <v>2921</v>
      </c>
      <c r="B870" s="2" t="s">
        <v>1510</v>
      </c>
      <c r="C870" s="1">
        <v>774106</v>
      </c>
      <c r="D870" s="1">
        <v>774621</v>
      </c>
      <c r="E870" s="1">
        <v>1</v>
      </c>
      <c r="F870" s="1">
        <f t="shared" si="13"/>
        <v>171</v>
      </c>
      <c r="G870" s="1" t="s">
        <v>1511</v>
      </c>
    </row>
    <row r="871" spans="1:7" x14ac:dyDescent="0.25">
      <c r="A871" t="s">
        <v>2921</v>
      </c>
      <c r="B871" s="2" t="s">
        <v>1512</v>
      </c>
      <c r="C871" s="1">
        <v>774618</v>
      </c>
      <c r="D871" s="1">
        <v>775937</v>
      </c>
      <c r="E871" s="1">
        <v>1</v>
      </c>
      <c r="F871" s="1">
        <f t="shared" si="13"/>
        <v>439</v>
      </c>
      <c r="G871" s="1" t="s">
        <v>1513</v>
      </c>
    </row>
    <row r="872" spans="1:7" x14ac:dyDescent="0.25">
      <c r="A872" t="s">
        <v>2921</v>
      </c>
      <c r="B872" s="2" t="s">
        <v>1514</v>
      </c>
      <c r="C872" s="1">
        <v>775923</v>
      </c>
      <c r="D872" s="1">
        <v>776378</v>
      </c>
      <c r="E872" s="1">
        <v>-1</v>
      </c>
      <c r="F872" s="1">
        <f t="shared" si="13"/>
        <v>151</v>
      </c>
      <c r="G872" s="1" t="s">
        <v>1515</v>
      </c>
    </row>
    <row r="873" spans="1:7" x14ac:dyDescent="0.25">
      <c r="A873" t="s">
        <v>2921</v>
      </c>
      <c r="B873" s="2" t="s">
        <v>1516</v>
      </c>
      <c r="C873" s="1">
        <v>776356</v>
      </c>
      <c r="D873" s="1">
        <v>776571</v>
      </c>
      <c r="E873" s="1">
        <v>-1</v>
      </c>
      <c r="F873" s="1">
        <f t="shared" si="13"/>
        <v>71</v>
      </c>
      <c r="G873" s="1" t="s">
        <v>36</v>
      </c>
    </row>
    <row r="874" spans="1:7" x14ac:dyDescent="0.25">
      <c r="A874" t="s">
        <v>2921</v>
      </c>
      <c r="B874" s="2" t="s">
        <v>1517</v>
      </c>
      <c r="C874" s="1">
        <v>776595</v>
      </c>
      <c r="D874" s="1">
        <v>777260</v>
      </c>
      <c r="E874" s="1">
        <v>1</v>
      </c>
      <c r="F874" s="1">
        <f t="shared" si="13"/>
        <v>221</v>
      </c>
      <c r="G874" s="1" t="s">
        <v>1518</v>
      </c>
    </row>
    <row r="875" spans="1:7" x14ac:dyDescent="0.25">
      <c r="A875" t="s">
        <v>2921</v>
      </c>
      <c r="B875" s="2" t="s">
        <v>1519</v>
      </c>
      <c r="C875" s="1">
        <v>777271</v>
      </c>
      <c r="D875" s="1">
        <v>778230</v>
      </c>
      <c r="E875" s="1">
        <v>1</v>
      </c>
      <c r="F875" s="1">
        <f t="shared" si="13"/>
        <v>319</v>
      </c>
      <c r="G875" s="1" t="s">
        <v>1520</v>
      </c>
    </row>
    <row r="876" spans="1:7" x14ac:dyDescent="0.25">
      <c r="A876" t="s">
        <v>2921</v>
      </c>
      <c r="B876" s="2" t="s">
        <v>1521</v>
      </c>
      <c r="C876" s="1">
        <v>778227</v>
      </c>
      <c r="D876" s="1">
        <v>780167</v>
      </c>
      <c r="E876" s="1">
        <v>1</v>
      </c>
      <c r="F876" s="1">
        <f t="shared" si="13"/>
        <v>646</v>
      </c>
      <c r="G876" s="1" t="s">
        <v>1522</v>
      </c>
    </row>
    <row r="877" spans="1:7" x14ac:dyDescent="0.25">
      <c r="A877" t="s">
        <v>2921</v>
      </c>
      <c r="B877" s="2" t="s">
        <v>1523</v>
      </c>
      <c r="C877" s="1">
        <v>780148</v>
      </c>
      <c r="D877" s="1">
        <v>781467</v>
      </c>
      <c r="E877" s="1">
        <v>1</v>
      </c>
      <c r="F877" s="1">
        <f t="shared" si="13"/>
        <v>439</v>
      </c>
      <c r="G877" s="1" t="s">
        <v>1524</v>
      </c>
    </row>
    <row r="878" spans="1:7" x14ac:dyDescent="0.25">
      <c r="A878" t="s">
        <v>2921</v>
      </c>
      <c r="B878" s="2" t="s">
        <v>1525</v>
      </c>
      <c r="C878" s="1">
        <v>781584</v>
      </c>
      <c r="D878" s="1">
        <v>782078</v>
      </c>
      <c r="E878" s="1">
        <v>1</v>
      </c>
      <c r="F878" s="1">
        <f t="shared" si="13"/>
        <v>164</v>
      </c>
      <c r="G878" s="1" t="s">
        <v>36</v>
      </c>
    </row>
    <row r="879" spans="1:7" x14ac:dyDescent="0.25">
      <c r="A879" t="s">
        <v>2921</v>
      </c>
      <c r="B879" s="2" t="s">
        <v>1526</v>
      </c>
      <c r="C879" s="1">
        <v>782092</v>
      </c>
      <c r="D879" s="1">
        <v>782247</v>
      </c>
      <c r="E879" s="1">
        <v>1</v>
      </c>
      <c r="F879" s="1">
        <f t="shared" ref="F879:F941" si="14">(D879-C879-2)/3</f>
        <v>51</v>
      </c>
      <c r="G879" s="1" t="s">
        <v>36</v>
      </c>
    </row>
    <row r="880" spans="1:7" x14ac:dyDescent="0.25">
      <c r="A880" t="s">
        <v>2921</v>
      </c>
      <c r="B880" s="2" t="s">
        <v>1527</v>
      </c>
      <c r="C880" s="1">
        <v>782351</v>
      </c>
      <c r="D880" s="1">
        <v>782854</v>
      </c>
      <c r="E880" s="1">
        <v>1</v>
      </c>
      <c r="F880" s="1">
        <f t="shared" si="14"/>
        <v>167</v>
      </c>
      <c r="G880" s="1" t="s">
        <v>1528</v>
      </c>
    </row>
    <row r="881" spans="1:7" x14ac:dyDescent="0.25">
      <c r="A881" t="s">
        <v>2921</v>
      </c>
      <c r="B881" s="2" t="s">
        <v>1529</v>
      </c>
      <c r="C881" s="1">
        <v>782895</v>
      </c>
      <c r="D881" s="1">
        <v>783701</v>
      </c>
      <c r="E881" s="1">
        <v>1</v>
      </c>
      <c r="F881" s="1">
        <f t="shared" si="14"/>
        <v>268</v>
      </c>
      <c r="G881" s="1" t="s">
        <v>1528</v>
      </c>
    </row>
    <row r="882" spans="1:7" x14ac:dyDescent="0.25">
      <c r="A882" t="s">
        <v>2921</v>
      </c>
      <c r="B882" s="2" t="s">
        <v>1530</v>
      </c>
      <c r="C882" s="1">
        <v>783682</v>
      </c>
      <c r="D882" s="1">
        <v>786834</v>
      </c>
      <c r="E882" s="1">
        <v>-1</v>
      </c>
      <c r="F882" s="1">
        <f t="shared" si="14"/>
        <v>1050</v>
      </c>
      <c r="G882" s="1" t="s">
        <v>673</v>
      </c>
    </row>
    <row r="883" spans="1:7" x14ac:dyDescent="0.25">
      <c r="A883" t="s">
        <v>2921</v>
      </c>
      <c r="B883" s="2" t="s">
        <v>1531</v>
      </c>
      <c r="C883" s="1">
        <v>786841</v>
      </c>
      <c r="D883" s="1">
        <v>788835</v>
      </c>
      <c r="E883" s="1">
        <v>-1</v>
      </c>
      <c r="F883" s="1">
        <f t="shared" si="14"/>
        <v>664</v>
      </c>
      <c r="G883" s="1" t="s">
        <v>1532</v>
      </c>
    </row>
    <row r="884" spans="1:7" x14ac:dyDescent="0.25">
      <c r="A884" t="s">
        <v>2921</v>
      </c>
      <c r="B884" s="2" t="s">
        <v>1533</v>
      </c>
      <c r="C884" s="1">
        <v>788875</v>
      </c>
      <c r="D884" s="1">
        <v>789198</v>
      </c>
      <c r="E884" s="1">
        <v>-1</v>
      </c>
      <c r="F884" s="1">
        <f t="shared" si="14"/>
        <v>107</v>
      </c>
      <c r="G884" s="1" t="s">
        <v>36</v>
      </c>
    </row>
    <row r="885" spans="1:7" x14ac:dyDescent="0.25">
      <c r="A885" t="s">
        <v>2921</v>
      </c>
      <c r="B885" s="2" t="s">
        <v>1534</v>
      </c>
      <c r="C885" s="1">
        <v>789211</v>
      </c>
      <c r="D885" s="1">
        <v>789579</v>
      </c>
      <c r="E885" s="1">
        <v>-1</v>
      </c>
      <c r="F885" s="1">
        <f t="shared" si="14"/>
        <v>122</v>
      </c>
      <c r="G885" s="1" t="s">
        <v>1535</v>
      </c>
    </row>
    <row r="886" spans="1:7" x14ac:dyDescent="0.25">
      <c r="A886" t="s">
        <v>2921</v>
      </c>
      <c r="B886" s="2" t="s">
        <v>1536</v>
      </c>
      <c r="C886" s="1">
        <v>789593</v>
      </c>
      <c r="D886" s="1">
        <v>791176</v>
      </c>
      <c r="E886" s="1">
        <v>-1</v>
      </c>
      <c r="F886" s="1">
        <f t="shared" si="14"/>
        <v>527</v>
      </c>
      <c r="G886" s="1" t="s">
        <v>1537</v>
      </c>
    </row>
    <row r="887" spans="1:7" x14ac:dyDescent="0.25">
      <c r="A887" t="s">
        <v>2921</v>
      </c>
      <c r="B887" s="2" t="s">
        <v>1538</v>
      </c>
      <c r="C887" s="1">
        <v>791189</v>
      </c>
      <c r="D887" s="1">
        <v>792523</v>
      </c>
      <c r="E887" s="1">
        <v>-1</v>
      </c>
      <c r="F887" s="1">
        <f t="shared" si="14"/>
        <v>444</v>
      </c>
      <c r="G887" s="1" t="s">
        <v>675</v>
      </c>
    </row>
    <row r="888" spans="1:7" x14ac:dyDescent="0.25">
      <c r="A888" t="s">
        <v>2921</v>
      </c>
      <c r="B888" s="2" t="s">
        <v>1539</v>
      </c>
      <c r="C888" s="1">
        <v>792520</v>
      </c>
      <c r="D888" s="1">
        <v>793488</v>
      </c>
      <c r="E888" s="1">
        <v>-1</v>
      </c>
      <c r="F888" s="1">
        <f t="shared" si="14"/>
        <v>322</v>
      </c>
      <c r="G888" s="1" t="s">
        <v>1540</v>
      </c>
    </row>
    <row r="889" spans="1:7" x14ac:dyDescent="0.25">
      <c r="A889" t="s">
        <v>2921</v>
      </c>
      <c r="B889" s="2" t="s">
        <v>1541</v>
      </c>
      <c r="C889" s="1">
        <v>793466</v>
      </c>
      <c r="D889" s="1">
        <v>793588</v>
      </c>
      <c r="E889" s="1">
        <v>1</v>
      </c>
      <c r="F889" s="1">
        <f t="shared" si="14"/>
        <v>40</v>
      </c>
      <c r="G889" s="1" t="s">
        <v>36</v>
      </c>
    </row>
    <row r="890" spans="1:7" x14ac:dyDescent="0.25">
      <c r="A890" t="s">
        <v>2921</v>
      </c>
      <c r="B890" s="2" t="s">
        <v>1542</v>
      </c>
      <c r="C890" s="1">
        <v>793767</v>
      </c>
      <c r="D890" s="1">
        <v>794837</v>
      </c>
      <c r="E890" s="1">
        <v>-1</v>
      </c>
      <c r="F890" s="1">
        <f t="shared" si="14"/>
        <v>356</v>
      </c>
      <c r="G890" s="1" t="s">
        <v>1543</v>
      </c>
    </row>
    <row r="891" spans="1:7" x14ac:dyDescent="0.25">
      <c r="A891" t="s">
        <v>2921</v>
      </c>
      <c r="B891" s="2" t="s">
        <v>1544</v>
      </c>
      <c r="C891" s="1">
        <v>794867</v>
      </c>
      <c r="D891" s="1">
        <v>795739</v>
      </c>
      <c r="E891" s="1">
        <v>1</v>
      </c>
      <c r="F891" s="1">
        <f t="shared" si="14"/>
        <v>290</v>
      </c>
      <c r="G891" s="1" t="s">
        <v>1545</v>
      </c>
    </row>
    <row r="892" spans="1:7" x14ac:dyDescent="0.25">
      <c r="A892" t="s">
        <v>2921</v>
      </c>
      <c r="B892" s="2" t="s">
        <v>1546</v>
      </c>
      <c r="C892" s="1">
        <v>795750</v>
      </c>
      <c r="D892" s="1">
        <v>796214</v>
      </c>
      <c r="E892" s="1">
        <v>1</v>
      </c>
      <c r="F892" s="1">
        <f t="shared" si="14"/>
        <v>154</v>
      </c>
      <c r="G892" s="1" t="s">
        <v>1547</v>
      </c>
    </row>
    <row r="893" spans="1:7" x14ac:dyDescent="0.25">
      <c r="A893" t="s">
        <v>2921</v>
      </c>
      <c r="B893" s="2" t="s">
        <v>1548</v>
      </c>
      <c r="C893" s="1">
        <v>796183</v>
      </c>
      <c r="D893" s="1">
        <v>797529</v>
      </c>
      <c r="E893" s="1">
        <v>1</v>
      </c>
      <c r="F893" s="1">
        <f t="shared" si="14"/>
        <v>448</v>
      </c>
      <c r="G893" s="1" t="s">
        <v>1549</v>
      </c>
    </row>
    <row r="894" spans="1:7" x14ac:dyDescent="0.25">
      <c r="A894" t="s">
        <v>2921</v>
      </c>
      <c r="B894" s="2" t="s">
        <v>1550</v>
      </c>
      <c r="C894" s="1">
        <v>797533</v>
      </c>
      <c r="D894" s="1">
        <v>798738</v>
      </c>
      <c r="E894" s="1">
        <v>1</v>
      </c>
      <c r="F894" s="1">
        <f t="shared" si="14"/>
        <v>401</v>
      </c>
      <c r="G894" s="1" t="s">
        <v>1551</v>
      </c>
    </row>
    <row r="895" spans="1:7" x14ac:dyDescent="0.25">
      <c r="A895" t="s">
        <v>2921</v>
      </c>
      <c r="B895" s="2" t="s">
        <v>1552</v>
      </c>
      <c r="C895" s="1">
        <v>798771</v>
      </c>
      <c r="D895" s="1">
        <v>799841</v>
      </c>
      <c r="E895" s="1">
        <v>1</v>
      </c>
      <c r="F895" s="1">
        <f t="shared" si="14"/>
        <v>356</v>
      </c>
      <c r="G895" s="1" t="s">
        <v>1553</v>
      </c>
    </row>
    <row r="896" spans="1:7" x14ac:dyDescent="0.25">
      <c r="A896" t="s">
        <v>2921</v>
      </c>
      <c r="B896" s="2" t="s">
        <v>1554</v>
      </c>
      <c r="C896" s="1">
        <v>799806</v>
      </c>
      <c r="D896" s="1">
        <v>800855</v>
      </c>
      <c r="E896" s="1">
        <v>-1</v>
      </c>
      <c r="F896" s="1">
        <f t="shared" si="14"/>
        <v>349</v>
      </c>
      <c r="G896" s="1" t="s">
        <v>1555</v>
      </c>
    </row>
    <row r="897" spans="1:7" x14ac:dyDescent="0.25">
      <c r="A897" t="s">
        <v>2921</v>
      </c>
      <c r="B897" s="2" t="s">
        <v>1556</v>
      </c>
      <c r="C897" s="1">
        <v>800897</v>
      </c>
      <c r="D897" s="1">
        <v>801781</v>
      </c>
      <c r="E897" s="1">
        <v>1</v>
      </c>
      <c r="F897" s="1">
        <f t="shared" si="14"/>
        <v>294</v>
      </c>
      <c r="G897" s="1" t="s">
        <v>1557</v>
      </c>
    </row>
    <row r="898" spans="1:7" x14ac:dyDescent="0.25">
      <c r="A898" t="s">
        <v>2921</v>
      </c>
      <c r="B898" s="2" t="s">
        <v>1558</v>
      </c>
      <c r="C898" s="1">
        <v>801764</v>
      </c>
      <c r="D898" s="1">
        <v>802810</v>
      </c>
      <c r="E898" s="1">
        <v>-1</v>
      </c>
      <c r="F898" s="1">
        <f t="shared" si="14"/>
        <v>348</v>
      </c>
      <c r="G898" s="1" t="s">
        <v>1559</v>
      </c>
    </row>
    <row r="899" spans="1:7" x14ac:dyDescent="0.25">
      <c r="A899" t="s">
        <v>2921</v>
      </c>
      <c r="B899" s="2" t="s">
        <v>1560</v>
      </c>
      <c r="C899" s="1">
        <v>802807</v>
      </c>
      <c r="D899" s="1">
        <v>803970</v>
      </c>
      <c r="E899" s="1">
        <v>-1</v>
      </c>
      <c r="F899" s="1">
        <f t="shared" si="14"/>
        <v>387</v>
      </c>
      <c r="G899" s="1" t="s">
        <v>1561</v>
      </c>
    </row>
    <row r="900" spans="1:7" x14ac:dyDescent="0.25">
      <c r="A900" t="s">
        <v>2921</v>
      </c>
      <c r="B900" s="2" t="s">
        <v>1562</v>
      </c>
      <c r="C900" s="1">
        <v>803996</v>
      </c>
      <c r="D900" s="1">
        <v>805384</v>
      </c>
      <c r="E900" s="1">
        <v>-1</v>
      </c>
      <c r="F900" s="1">
        <f t="shared" si="14"/>
        <v>462</v>
      </c>
      <c r="G900" s="1" t="s">
        <v>45</v>
      </c>
    </row>
    <row r="901" spans="1:7" x14ac:dyDescent="0.25">
      <c r="A901" t="s">
        <v>2921</v>
      </c>
      <c r="B901" s="2" t="s">
        <v>1563</v>
      </c>
      <c r="C901" s="1">
        <v>805450</v>
      </c>
      <c r="D901" s="1">
        <v>805758</v>
      </c>
      <c r="E901" s="1">
        <v>-1</v>
      </c>
      <c r="F901" s="1">
        <f t="shared" si="14"/>
        <v>102</v>
      </c>
      <c r="G901" s="1" t="s">
        <v>36</v>
      </c>
    </row>
    <row r="902" spans="1:7" x14ac:dyDescent="0.25">
      <c r="A902" t="s">
        <v>2921</v>
      </c>
      <c r="B902" s="2" t="s">
        <v>1564</v>
      </c>
      <c r="C902" s="1">
        <v>805785</v>
      </c>
      <c r="D902" s="1">
        <v>808229</v>
      </c>
      <c r="E902" s="1">
        <v>-1</v>
      </c>
      <c r="F902" s="1">
        <f t="shared" si="14"/>
        <v>814</v>
      </c>
      <c r="G902" s="1" t="s">
        <v>489</v>
      </c>
    </row>
    <row r="903" spans="1:7" x14ac:dyDescent="0.25">
      <c r="A903" t="s">
        <v>2921</v>
      </c>
      <c r="B903" s="2" t="s">
        <v>1565</v>
      </c>
      <c r="C903" s="1">
        <v>808278</v>
      </c>
      <c r="D903" s="1">
        <v>809525</v>
      </c>
      <c r="E903" s="1">
        <v>-1</v>
      </c>
      <c r="F903" s="1">
        <f t="shared" si="14"/>
        <v>415</v>
      </c>
      <c r="G903" s="1" t="s">
        <v>1566</v>
      </c>
    </row>
    <row r="904" spans="1:7" x14ac:dyDescent="0.25">
      <c r="A904" t="s">
        <v>2921</v>
      </c>
      <c r="B904" s="2" t="s">
        <v>1567</v>
      </c>
      <c r="C904" s="1">
        <v>809561</v>
      </c>
      <c r="D904" s="1">
        <v>810691</v>
      </c>
      <c r="E904" s="1">
        <v>1</v>
      </c>
      <c r="F904" s="1">
        <f t="shared" si="14"/>
        <v>376</v>
      </c>
      <c r="G904" s="1" t="s">
        <v>1568</v>
      </c>
    </row>
    <row r="905" spans="1:7" x14ac:dyDescent="0.25">
      <c r="A905" t="s">
        <v>2921</v>
      </c>
      <c r="B905" s="2" t="s">
        <v>1569</v>
      </c>
      <c r="C905" s="1">
        <v>810680</v>
      </c>
      <c r="D905" s="1">
        <v>811831</v>
      </c>
      <c r="E905" s="1">
        <v>-1</v>
      </c>
      <c r="F905" s="1">
        <f t="shared" si="14"/>
        <v>383</v>
      </c>
      <c r="G905" s="1" t="s">
        <v>1570</v>
      </c>
    </row>
    <row r="906" spans="1:7" x14ac:dyDescent="0.25">
      <c r="A906" t="s">
        <v>2921</v>
      </c>
      <c r="B906" s="2" t="s">
        <v>1571</v>
      </c>
      <c r="C906" s="1">
        <v>811828</v>
      </c>
      <c r="D906" s="1">
        <v>813516</v>
      </c>
      <c r="E906" s="1">
        <v>-1</v>
      </c>
      <c r="F906" s="1">
        <f t="shared" si="14"/>
        <v>562</v>
      </c>
      <c r="G906" s="1" t="s">
        <v>1572</v>
      </c>
    </row>
    <row r="907" spans="1:7" x14ac:dyDescent="0.25">
      <c r="A907" t="s">
        <v>2921</v>
      </c>
      <c r="B907" s="2" t="s">
        <v>1573</v>
      </c>
      <c r="C907" s="1">
        <v>813529</v>
      </c>
      <c r="D907" s="1">
        <v>814671</v>
      </c>
      <c r="E907" s="1">
        <v>-1</v>
      </c>
      <c r="F907" s="1">
        <f t="shared" si="14"/>
        <v>380</v>
      </c>
      <c r="G907" s="1" t="s">
        <v>1574</v>
      </c>
    </row>
    <row r="908" spans="1:7" x14ac:dyDescent="0.25">
      <c r="A908" t="s">
        <v>2921</v>
      </c>
      <c r="B908" s="2" t="s">
        <v>1575</v>
      </c>
      <c r="C908" s="1">
        <v>814661</v>
      </c>
      <c r="D908" s="1">
        <v>814912</v>
      </c>
      <c r="E908" s="1">
        <v>-1</v>
      </c>
      <c r="F908" s="1">
        <f t="shared" si="14"/>
        <v>83</v>
      </c>
      <c r="G908" s="1" t="s">
        <v>1576</v>
      </c>
    </row>
    <row r="909" spans="1:7" x14ac:dyDescent="0.25">
      <c r="A909" t="s">
        <v>2921</v>
      </c>
      <c r="B909" s="2" t="s">
        <v>1577</v>
      </c>
      <c r="C909" s="1">
        <v>815002</v>
      </c>
      <c r="D909" s="1">
        <v>818481</v>
      </c>
      <c r="E909" s="1">
        <v>1</v>
      </c>
      <c r="F909" s="1">
        <f t="shared" si="14"/>
        <v>1159</v>
      </c>
      <c r="G909" s="1" t="s">
        <v>1204</v>
      </c>
    </row>
    <row r="910" spans="1:7" x14ac:dyDescent="0.25">
      <c r="A910" t="s">
        <v>2921</v>
      </c>
      <c r="B910" s="2" t="s">
        <v>1578</v>
      </c>
      <c r="C910" s="1">
        <v>818578</v>
      </c>
      <c r="D910" s="1">
        <v>818895</v>
      </c>
      <c r="E910" s="1">
        <v>1</v>
      </c>
      <c r="F910" s="1">
        <f t="shared" si="14"/>
        <v>105</v>
      </c>
      <c r="G910" s="1" t="s">
        <v>45</v>
      </c>
    </row>
    <row r="911" spans="1:7" x14ac:dyDescent="0.25">
      <c r="A911" t="s">
        <v>2921</v>
      </c>
      <c r="B911" s="2" t="s">
        <v>1579</v>
      </c>
      <c r="C911" s="1">
        <v>819024</v>
      </c>
      <c r="D911" s="1">
        <v>819743</v>
      </c>
      <c r="E911" s="1">
        <v>1</v>
      </c>
      <c r="F911" s="1">
        <f t="shared" si="14"/>
        <v>239</v>
      </c>
      <c r="G911" s="1" t="s">
        <v>1580</v>
      </c>
    </row>
    <row r="912" spans="1:7" x14ac:dyDescent="0.25">
      <c r="A912" t="s">
        <v>2921</v>
      </c>
      <c r="B912" s="2" t="s">
        <v>1581</v>
      </c>
      <c r="C912" s="1">
        <v>819763</v>
      </c>
      <c r="D912" s="1">
        <v>820932</v>
      </c>
      <c r="E912" s="1">
        <v>1</v>
      </c>
      <c r="F912" s="1">
        <f t="shared" si="14"/>
        <v>389</v>
      </c>
      <c r="G912" s="1" t="s">
        <v>1582</v>
      </c>
    </row>
    <row r="913" spans="1:7" x14ac:dyDescent="0.25">
      <c r="A913" t="s">
        <v>2921</v>
      </c>
      <c r="B913" s="2" t="s">
        <v>1583</v>
      </c>
      <c r="C913" s="1">
        <v>820956</v>
      </c>
      <c r="D913" s="1">
        <v>821825</v>
      </c>
      <c r="E913" s="1">
        <v>1</v>
      </c>
      <c r="F913" s="1">
        <f t="shared" si="14"/>
        <v>289</v>
      </c>
      <c r="G913" s="1" t="s">
        <v>1584</v>
      </c>
    </row>
    <row r="914" spans="1:7" x14ac:dyDescent="0.25">
      <c r="A914" t="s">
        <v>2921</v>
      </c>
      <c r="B914" s="2" t="s">
        <v>1585</v>
      </c>
      <c r="C914" s="1">
        <v>821822</v>
      </c>
      <c r="D914" s="1">
        <v>822514</v>
      </c>
      <c r="E914" s="1">
        <v>1</v>
      </c>
      <c r="F914" s="1">
        <f t="shared" si="14"/>
        <v>230</v>
      </c>
      <c r="G914" s="1" t="s">
        <v>1586</v>
      </c>
    </row>
    <row r="915" spans="1:7" x14ac:dyDescent="0.25">
      <c r="A915" t="s">
        <v>2921</v>
      </c>
      <c r="B915" s="2" t="s">
        <v>1587</v>
      </c>
      <c r="C915" s="1">
        <v>822528</v>
      </c>
      <c r="D915" s="1">
        <v>822764</v>
      </c>
      <c r="E915" s="1">
        <v>1</v>
      </c>
      <c r="F915" s="1">
        <f t="shared" si="14"/>
        <v>78</v>
      </c>
      <c r="G915" s="1" t="s">
        <v>1588</v>
      </c>
    </row>
    <row r="916" spans="1:7" x14ac:dyDescent="0.25">
      <c r="A916" t="s">
        <v>2921</v>
      </c>
      <c r="B916" s="2" t="s">
        <v>1589</v>
      </c>
      <c r="C916" s="1">
        <v>822811</v>
      </c>
      <c r="D916" s="1">
        <v>823143</v>
      </c>
      <c r="E916" s="1">
        <v>1</v>
      </c>
      <c r="F916" s="1">
        <f t="shared" si="14"/>
        <v>110</v>
      </c>
      <c r="G916" s="1" t="s">
        <v>36</v>
      </c>
    </row>
    <row r="917" spans="1:7" x14ac:dyDescent="0.25">
      <c r="A917" t="s">
        <v>2921</v>
      </c>
      <c r="B917" s="2" t="s">
        <v>1590</v>
      </c>
      <c r="C917" s="1">
        <v>823159</v>
      </c>
      <c r="D917" s="1">
        <v>824772</v>
      </c>
      <c r="E917" s="1">
        <v>1</v>
      </c>
      <c r="F917" s="1">
        <f t="shared" si="14"/>
        <v>537</v>
      </c>
      <c r="G917" s="1" t="s">
        <v>1591</v>
      </c>
    </row>
    <row r="918" spans="1:7" x14ac:dyDescent="0.25">
      <c r="A918" t="s">
        <v>2921</v>
      </c>
      <c r="B918" s="2" t="s">
        <v>1592</v>
      </c>
      <c r="C918" s="1">
        <v>825286</v>
      </c>
      <c r="D918" s="1">
        <v>825966</v>
      </c>
      <c r="E918" s="1">
        <v>1</v>
      </c>
      <c r="F918" s="1">
        <f t="shared" si="14"/>
        <v>226</v>
      </c>
      <c r="G918" s="1" t="s">
        <v>1593</v>
      </c>
    </row>
    <row r="919" spans="1:7" x14ac:dyDescent="0.25">
      <c r="A919" t="s">
        <v>2921</v>
      </c>
      <c r="B919" s="2" t="s">
        <v>1594</v>
      </c>
      <c r="C919" s="1">
        <v>825994</v>
      </c>
      <c r="D919" s="1">
        <v>827391</v>
      </c>
      <c r="E919" s="1">
        <v>1</v>
      </c>
      <c r="F919" s="1">
        <f t="shared" si="14"/>
        <v>465</v>
      </c>
      <c r="G919" s="1" t="s">
        <v>1595</v>
      </c>
    </row>
    <row r="920" spans="1:7" x14ac:dyDescent="0.25">
      <c r="A920" t="s">
        <v>2921</v>
      </c>
      <c r="B920" s="2" t="s">
        <v>1596</v>
      </c>
      <c r="C920" s="1">
        <v>827458</v>
      </c>
      <c r="D920" s="1">
        <v>827793</v>
      </c>
      <c r="E920" s="1">
        <v>1</v>
      </c>
      <c r="F920" s="1">
        <f t="shared" si="14"/>
        <v>111</v>
      </c>
      <c r="G920" s="1" t="s">
        <v>1597</v>
      </c>
    </row>
    <row r="921" spans="1:7" x14ac:dyDescent="0.25">
      <c r="A921" t="s">
        <v>2921</v>
      </c>
      <c r="B921" s="2" t="s">
        <v>1598</v>
      </c>
      <c r="C921" s="1">
        <v>827782</v>
      </c>
      <c r="D921" s="1">
        <v>828816</v>
      </c>
      <c r="E921" s="1">
        <v>-1</v>
      </c>
      <c r="F921" s="1">
        <f t="shared" si="14"/>
        <v>344</v>
      </c>
      <c r="G921" s="1" t="s">
        <v>1599</v>
      </c>
    </row>
    <row r="922" spans="1:7" x14ac:dyDescent="0.25">
      <c r="A922" t="s">
        <v>2921</v>
      </c>
      <c r="B922" s="2" t="s">
        <v>1600</v>
      </c>
      <c r="C922" s="1">
        <v>828841</v>
      </c>
      <c r="D922" s="1">
        <v>829344</v>
      </c>
      <c r="E922" s="1">
        <v>1</v>
      </c>
      <c r="F922" s="1">
        <f t="shared" si="14"/>
        <v>167</v>
      </c>
      <c r="G922" s="1" t="s">
        <v>1601</v>
      </c>
    </row>
    <row r="923" spans="1:7" x14ac:dyDescent="0.25">
      <c r="A923" t="s">
        <v>2921</v>
      </c>
      <c r="B923" s="2" t="s">
        <v>1602</v>
      </c>
      <c r="C923" s="1">
        <v>829334</v>
      </c>
      <c r="D923" s="1">
        <v>830590</v>
      </c>
      <c r="E923" s="1">
        <v>1</v>
      </c>
      <c r="F923" s="1">
        <f t="shared" si="14"/>
        <v>418</v>
      </c>
      <c r="G923" s="1" t="s">
        <v>1603</v>
      </c>
    </row>
    <row r="924" spans="1:7" x14ac:dyDescent="0.25">
      <c r="A924" t="s">
        <v>2921</v>
      </c>
      <c r="B924" s="2" t="s">
        <v>1604</v>
      </c>
      <c r="C924" s="1">
        <v>830595</v>
      </c>
      <c r="D924" s="1">
        <v>832064</v>
      </c>
      <c r="E924" s="1">
        <v>-1</v>
      </c>
      <c r="F924" s="1">
        <f t="shared" si="14"/>
        <v>489</v>
      </c>
      <c r="G924" s="1" t="s">
        <v>1605</v>
      </c>
    </row>
    <row r="925" spans="1:7" x14ac:dyDescent="0.25">
      <c r="A925" t="s">
        <v>2921</v>
      </c>
      <c r="B925" s="2" t="s">
        <v>1606</v>
      </c>
      <c r="C925" s="1">
        <v>832066</v>
      </c>
      <c r="D925" s="1">
        <v>832347</v>
      </c>
      <c r="E925" s="1">
        <v>-1</v>
      </c>
      <c r="F925" s="1">
        <f t="shared" si="14"/>
        <v>93</v>
      </c>
      <c r="G925" s="1" t="s">
        <v>1607</v>
      </c>
    </row>
    <row r="926" spans="1:7" x14ac:dyDescent="0.25">
      <c r="A926" t="s">
        <v>2921</v>
      </c>
      <c r="B926" s="2" t="s">
        <v>1608</v>
      </c>
      <c r="C926" s="1">
        <v>832338</v>
      </c>
      <c r="D926" s="1">
        <v>832742</v>
      </c>
      <c r="E926" s="1">
        <v>-1</v>
      </c>
      <c r="F926" s="1">
        <f t="shared" si="14"/>
        <v>134</v>
      </c>
      <c r="G926" s="1" t="s">
        <v>1609</v>
      </c>
    </row>
    <row r="927" spans="1:7" x14ac:dyDescent="0.25">
      <c r="A927" t="s">
        <v>2921</v>
      </c>
      <c r="B927" s="2" t="s">
        <v>1610</v>
      </c>
      <c r="C927" s="1">
        <v>832739</v>
      </c>
      <c r="D927" s="1">
        <v>833113</v>
      </c>
      <c r="E927" s="1">
        <v>-1</v>
      </c>
      <c r="F927" s="1">
        <f t="shared" si="14"/>
        <v>124</v>
      </c>
      <c r="G927" s="1" t="s">
        <v>1611</v>
      </c>
    </row>
    <row r="928" spans="1:7" x14ac:dyDescent="0.25">
      <c r="A928" t="s">
        <v>2921</v>
      </c>
      <c r="B928" s="2" t="s">
        <v>1612</v>
      </c>
      <c r="C928" s="1">
        <v>833114</v>
      </c>
      <c r="D928" s="1">
        <v>834646</v>
      </c>
      <c r="E928" s="1">
        <v>-1</v>
      </c>
      <c r="F928" s="1">
        <f t="shared" si="14"/>
        <v>510</v>
      </c>
      <c r="G928" s="1" t="s">
        <v>36</v>
      </c>
    </row>
    <row r="929" spans="1:7" x14ac:dyDescent="0.25">
      <c r="A929" t="s">
        <v>2921</v>
      </c>
      <c r="B929" s="2" t="s">
        <v>1613</v>
      </c>
      <c r="C929" s="1">
        <v>834837</v>
      </c>
      <c r="D929" s="1">
        <v>836048</v>
      </c>
      <c r="E929" s="1">
        <v>-1</v>
      </c>
      <c r="F929" s="1">
        <f t="shared" si="14"/>
        <v>403</v>
      </c>
      <c r="G929" s="1" t="s">
        <v>45</v>
      </c>
    </row>
    <row r="930" spans="1:7" x14ac:dyDescent="0.25">
      <c r="A930" t="s">
        <v>2921</v>
      </c>
      <c r="B930" s="2" t="s">
        <v>1614</v>
      </c>
      <c r="C930" s="1">
        <v>836072</v>
      </c>
      <c r="D930" s="1">
        <v>836569</v>
      </c>
      <c r="E930" s="1">
        <v>-1</v>
      </c>
      <c r="F930" s="1">
        <f t="shared" si="14"/>
        <v>165</v>
      </c>
      <c r="G930" s="1" t="s">
        <v>45</v>
      </c>
    </row>
    <row r="931" spans="1:7" x14ac:dyDescent="0.25">
      <c r="A931" t="s">
        <v>2921</v>
      </c>
      <c r="B931" s="2" t="s">
        <v>1615</v>
      </c>
      <c r="C931" s="1">
        <v>836624</v>
      </c>
      <c r="D931" s="1">
        <v>837091</v>
      </c>
      <c r="E931" s="1">
        <v>1</v>
      </c>
      <c r="F931" s="1">
        <f t="shared" si="14"/>
        <v>155</v>
      </c>
      <c r="G931" s="1" t="s">
        <v>45</v>
      </c>
    </row>
    <row r="932" spans="1:7" x14ac:dyDescent="0.25">
      <c r="A932" t="s">
        <v>2921</v>
      </c>
      <c r="B932" s="2" t="s">
        <v>1616</v>
      </c>
      <c r="C932" s="1">
        <v>837102</v>
      </c>
      <c r="D932" s="1">
        <v>838865</v>
      </c>
      <c r="E932" s="1">
        <v>1</v>
      </c>
      <c r="F932" s="1">
        <f t="shared" si="14"/>
        <v>587</v>
      </c>
      <c r="G932" s="1" t="s">
        <v>1617</v>
      </c>
    </row>
    <row r="933" spans="1:7" x14ac:dyDescent="0.25">
      <c r="A933" t="s">
        <v>2921</v>
      </c>
      <c r="B933" s="2" t="s">
        <v>1618</v>
      </c>
      <c r="C933" s="1">
        <v>838862</v>
      </c>
      <c r="D933" s="1">
        <v>839845</v>
      </c>
      <c r="E933" s="1">
        <v>-1</v>
      </c>
      <c r="F933" s="1">
        <f t="shared" si="14"/>
        <v>327</v>
      </c>
      <c r="G933" s="1" t="s">
        <v>1619</v>
      </c>
    </row>
    <row r="934" spans="1:7" x14ac:dyDescent="0.25">
      <c r="A934" t="s">
        <v>2921</v>
      </c>
      <c r="B934" s="2" t="s">
        <v>1620</v>
      </c>
      <c r="C934" s="1">
        <v>840010</v>
      </c>
      <c r="D934" s="1">
        <v>840159</v>
      </c>
      <c r="E934" s="1">
        <v>1</v>
      </c>
      <c r="F934" s="1">
        <f t="shared" si="14"/>
        <v>49</v>
      </c>
      <c r="G934" s="1" t="s">
        <v>1588</v>
      </c>
    </row>
    <row r="935" spans="1:7" x14ac:dyDescent="0.25">
      <c r="A935" t="s">
        <v>2921</v>
      </c>
      <c r="B935" s="2" t="s">
        <v>1621</v>
      </c>
      <c r="C935" s="1">
        <v>840172</v>
      </c>
      <c r="D935" s="1">
        <v>840741</v>
      </c>
      <c r="E935" s="1">
        <v>1</v>
      </c>
      <c r="F935" s="1">
        <f t="shared" si="14"/>
        <v>189</v>
      </c>
      <c r="G935" s="1" t="s">
        <v>1580</v>
      </c>
    </row>
    <row r="936" spans="1:7" x14ac:dyDescent="0.25">
      <c r="A936" t="s">
        <v>2921</v>
      </c>
      <c r="B936" s="2" t="s">
        <v>1622</v>
      </c>
      <c r="C936" s="1">
        <v>840741</v>
      </c>
      <c r="D936" s="1">
        <v>841283</v>
      </c>
      <c r="E936" s="1">
        <v>1</v>
      </c>
      <c r="F936" s="1">
        <f t="shared" si="14"/>
        <v>180</v>
      </c>
      <c r="G936" s="1" t="s">
        <v>45</v>
      </c>
    </row>
    <row r="937" spans="1:7" x14ac:dyDescent="0.25">
      <c r="A937" t="s">
        <v>2921</v>
      </c>
      <c r="B937" s="2" t="s">
        <v>1623</v>
      </c>
      <c r="C937" s="1">
        <v>841295</v>
      </c>
      <c r="D937" s="1">
        <v>842509</v>
      </c>
      <c r="E937" s="1">
        <v>1</v>
      </c>
      <c r="F937" s="1">
        <f t="shared" si="14"/>
        <v>404</v>
      </c>
      <c r="G937" s="1" t="s">
        <v>1582</v>
      </c>
    </row>
    <row r="938" spans="1:7" x14ac:dyDescent="0.25">
      <c r="A938" t="s">
        <v>2921</v>
      </c>
      <c r="B938" s="2" t="s">
        <v>1624</v>
      </c>
      <c r="C938" s="1">
        <v>842499</v>
      </c>
      <c r="D938" s="1">
        <v>843359</v>
      </c>
      <c r="E938" s="1">
        <v>1</v>
      </c>
      <c r="F938" s="1">
        <f t="shared" si="14"/>
        <v>286</v>
      </c>
      <c r="G938" s="1" t="s">
        <v>1584</v>
      </c>
    </row>
    <row r="939" spans="1:7" x14ac:dyDescent="0.25">
      <c r="A939" t="s">
        <v>2921</v>
      </c>
      <c r="B939" s="2" t="s">
        <v>1625</v>
      </c>
      <c r="C939" s="1">
        <v>843392</v>
      </c>
      <c r="D939" s="1">
        <v>844081</v>
      </c>
      <c r="E939" s="1">
        <v>1</v>
      </c>
      <c r="F939" s="1">
        <f t="shared" si="14"/>
        <v>229</v>
      </c>
      <c r="G939" s="1" t="s">
        <v>1626</v>
      </c>
    </row>
    <row r="940" spans="1:7" x14ac:dyDescent="0.25">
      <c r="A940" t="s">
        <v>2921</v>
      </c>
      <c r="B940" s="2" t="s">
        <v>1627</v>
      </c>
      <c r="C940" s="1">
        <v>844234</v>
      </c>
      <c r="D940" s="1">
        <v>844461</v>
      </c>
      <c r="E940" s="1">
        <v>-1</v>
      </c>
      <c r="F940" s="1">
        <f t="shared" si="14"/>
        <v>75</v>
      </c>
      <c r="G940" s="1" t="s">
        <v>36</v>
      </c>
    </row>
    <row r="941" spans="1:7" x14ac:dyDescent="0.25">
      <c r="A941" t="s">
        <v>2921</v>
      </c>
      <c r="B941" s="2" t="s">
        <v>1628</v>
      </c>
      <c r="C941" s="1">
        <v>844484</v>
      </c>
      <c r="D941" s="1">
        <v>844783</v>
      </c>
      <c r="E941" s="1">
        <v>-1</v>
      </c>
      <c r="F941" s="1">
        <f t="shared" si="14"/>
        <v>99</v>
      </c>
      <c r="G941" s="1" t="s">
        <v>1629</v>
      </c>
    </row>
    <row r="942" spans="1:7" x14ac:dyDescent="0.25">
      <c r="A942" t="s">
        <v>2921</v>
      </c>
      <c r="B942" s="2" t="s">
        <v>1630</v>
      </c>
      <c r="C942" s="1">
        <v>844803</v>
      </c>
      <c r="D942" s="1">
        <v>846536</v>
      </c>
      <c r="E942" s="1">
        <v>1</v>
      </c>
      <c r="F942" s="1">
        <f t="shared" ref="F942:F1003" si="15">(D942-C942-2)/3</f>
        <v>577</v>
      </c>
      <c r="G942" s="1" t="s">
        <v>1631</v>
      </c>
    </row>
    <row r="943" spans="1:7" x14ac:dyDescent="0.25">
      <c r="A943" t="s">
        <v>2921</v>
      </c>
      <c r="B943" s="2" t="s">
        <v>1632</v>
      </c>
      <c r="C943" s="1">
        <v>846533</v>
      </c>
      <c r="D943" s="1">
        <v>847906</v>
      </c>
      <c r="E943" s="1">
        <v>-1</v>
      </c>
      <c r="F943" s="1">
        <f t="shared" si="15"/>
        <v>457</v>
      </c>
      <c r="G943" s="1" t="s">
        <v>1633</v>
      </c>
    </row>
    <row r="944" spans="1:7" x14ac:dyDescent="0.25">
      <c r="A944" t="s">
        <v>2921</v>
      </c>
      <c r="B944" s="2" t="s">
        <v>1634</v>
      </c>
      <c r="C944" s="1">
        <v>847969</v>
      </c>
      <c r="D944" s="1">
        <v>848940</v>
      </c>
      <c r="E944" s="1">
        <v>1</v>
      </c>
      <c r="F944" s="1">
        <f t="shared" si="15"/>
        <v>323</v>
      </c>
      <c r="G944" s="1" t="s">
        <v>1635</v>
      </c>
    </row>
    <row r="945" spans="1:7" x14ac:dyDescent="0.25">
      <c r="A945" t="s">
        <v>2921</v>
      </c>
      <c r="B945" s="2" t="s">
        <v>1636</v>
      </c>
      <c r="C945" s="1">
        <v>848924</v>
      </c>
      <c r="D945" s="1">
        <v>849358</v>
      </c>
      <c r="E945" s="1">
        <v>-1</v>
      </c>
      <c r="F945" s="1">
        <f t="shared" si="15"/>
        <v>144</v>
      </c>
      <c r="G945" s="1" t="s">
        <v>1637</v>
      </c>
    </row>
    <row r="946" spans="1:7" x14ac:dyDescent="0.25">
      <c r="A946" t="s">
        <v>2921</v>
      </c>
      <c r="B946" s="2" t="s">
        <v>1638</v>
      </c>
      <c r="C946" s="1">
        <v>849405</v>
      </c>
      <c r="D946" s="1">
        <v>850667</v>
      </c>
      <c r="E946" s="1">
        <v>-1</v>
      </c>
      <c r="F946" s="1">
        <f t="shared" si="15"/>
        <v>420</v>
      </c>
      <c r="G946" s="1" t="s">
        <v>1018</v>
      </c>
    </row>
    <row r="947" spans="1:7" x14ac:dyDescent="0.25">
      <c r="A947" t="s">
        <v>2921</v>
      </c>
      <c r="B947" s="2" t="s">
        <v>1639</v>
      </c>
      <c r="C947" s="1">
        <v>850689</v>
      </c>
      <c r="D947" s="1">
        <v>851423</v>
      </c>
      <c r="E947" s="1">
        <v>-1</v>
      </c>
      <c r="F947" s="1">
        <f t="shared" si="15"/>
        <v>244</v>
      </c>
      <c r="G947" s="1" t="s">
        <v>1640</v>
      </c>
    </row>
    <row r="948" spans="1:7" x14ac:dyDescent="0.25">
      <c r="A948" t="s">
        <v>2921</v>
      </c>
      <c r="B948" s="2" t="s">
        <v>1641</v>
      </c>
      <c r="C948" s="1">
        <v>851461</v>
      </c>
      <c r="D948" s="1">
        <v>852072</v>
      </c>
      <c r="E948" s="1">
        <v>1</v>
      </c>
      <c r="F948" s="1">
        <f t="shared" si="15"/>
        <v>203</v>
      </c>
      <c r="G948" s="1" t="s">
        <v>45</v>
      </c>
    </row>
    <row r="949" spans="1:7" x14ac:dyDescent="0.25">
      <c r="A949" t="s">
        <v>2921</v>
      </c>
      <c r="B949" s="2" t="s">
        <v>1642</v>
      </c>
      <c r="C949" s="1">
        <v>852069</v>
      </c>
      <c r="D949" s="1">
        <v>854105</v>
      </c>
      <c r="E949" s="1">
        <v>1</v>
      </c>
      <c r="F949" s="1">
        <f t="shared" si="15"/>
        <v>678</v>
      </c>
      <c r="G949" s="1" t="s">
        <v>1643</v>
      </c>
    </row>
    <row r="950" spans="1:7" x14ac:dyDescent="0.25">
      <c r="A950" t="s">
        <v>2921</v>
      </c>
      <c r="B950" s="2" t="s">
        <v>1644</v>
      </c>
      <c r="C950" s="1">
        <v>854095</v>
      </c>
      <c r="D950" s="1">
        <v>855216</v>
      </c>
      <c r="E950" s="1">
        <v>1</v>
      </c>
      <c r="F950" s="1">
        <f t="shared" si="15"/>
        <v>373</v>
      </c>
      <c r="G950" s="1" t="s">
        <v>1645</v>
      </c>
    </row>
    <row r="951" spans="1:7" x14ac:dyDescent="0.25">
      <c r="A951" t="s">
        <v>2921</v>
      </c>
      <c r="B951" s="2" t="s">
        <v>1646</v>
      </c>
      <c r="C951" s="1">
        <v>855185</v>
      </c>
      <c r="D951" s="1">
        <v>856015</v>
      </c>
      <c r="E951" s="1">
        <v>1</v>
      </c>
      <c r="F951" s="1">
        <f t="shared" si="15"/>
        <v>276</v>
      </c>
      <c r="G951" s="1" t="s">
        <v>1647</v>
      </c>
    </row>
    <row r="952" spans="1:7" x14ac:dyDescent="0.25">
      <c r="A952" t="s">
        <v>2921</v>
      </c>
      <c r="B952" s="2" t="s">
        <v>1648</v>
      </c>
      <c r="C952" s="1">
        <v>856012</v>
      </c>
      <c r="D952" s="1">
        <v>856722</v>
      </c>
      <c r="E952" s="1">
        <v>1</v>
      </c>
      <c r="F952" s="1">
        <f t="shared" si="15"/>
        <v>236</v>
      </c>
      <c r="G952" s="1" t="s">
        <v>1649</v>
      </c>
    </row>
    <row r="953" spans="1:7" x14ac:dyDescent="0.25">
      <c r="A953" t="s">
        <v>2921</v>
      </c>
      <c r="B953" s="2" t="s">
        <v>1650</v>
      </c>
      <c r="C953" s="1">
        <v>856709</v>
      </c>
      <c r="D953" s="1">
        <v>857266</v>
      </c>
      <c r="E953" s="1">
        <v>-1</v>
      </c>
      <c r="F953" s="1">
        <f t="shared" si="15"/>
        <v>185</v>
      </c>
      <c r="G953" s="1" t="s">
        <v>36</v>
      </c>
    </row>
    <row r="954" spans="1:7" x14ac:dyDescent="0.25">
      <c r="A954" t="s">
        <v>2921</v>
      </c>
      <c r="B954" s="2" t="s">
        <v>1651</v>
      </c>
      <c r="C954" s="1">
        <v>857305</v>
      </c>
      <c r="D954" s="1">
        <v>858801</v>
      </c>
      <c r="E954" s="1">
        <v>-1</v>
      </c>
      <c r="F954" s="1">
        <f t="shared" si="15"/>
        <v>498</v>
      </c>
      <c r="G954" s="1" t="s">
        <v>1652</v>
      </c>
    </row>
    <row r="955" spans="1:7" x14ac:dyDescent="0.25">
      <c r="A955" t="s">
        <v>2921</v>
      </c>
      <c r="B955" s="2" t="s">
        <v>1653</v>
      </c>
      <c r="C955" s="1">
        <v>858801</v>
      </c>
      <c r="D955" s="1">
        <v>859043</v>
      </c>
      <c r="E955" s="1">
        <v>-1</v>
      </c>
      <c r="F955" s="1">
        <f t="shared" si="15"/>
        <v>80</v>
      </c>
      <c r="G955" s="1" t="s">
        <v>1654</v>
      </c>
    </row>
    <row r="956" spans="1:7" x14ac:dyDescent="0.25">
      <c r="A956" t="s">
        <v>2921</v>
      </c>
      <c r="B956" s="2" t="s">
        <v>1655</v>
      </c>
      <c r="C956" s="1">
        <v>859084</v>
      </c>
      <c r="D956" s="1">
        <v>860505</v>
      </c>
      <c r="E956" s="1">
        <v>1</v>
      </c>
      <c r="F956" s="1">
        <f t="shared" si="15"/>
        <v>473</v>
      </c>
      <c r="G956" s="1" t="s">
        <v>1656</v>
      </c>
    </row>
    <row r="957" spans="1:7" x14ac:dyDescent="0.25">
      <c r="A957" t="s">
        <v>2921</v>
      </c>
      <c r="B957" s="2" t="s">
        <v>1657</v>
      </c>
      <c r="C957" s="1">
        <v>860502</v>
      </c>
      <c r="D957" s="1">
        <v>861191</v>
      </c>
      <c r="E957" s="1">
        <v>1</v>
      </c>
      <c r="F957" s="1">
        <f t="shared" si="15"/>
        <v>229</v>
      </c>
      <c r="G957" s="1" t="s">
        <v>1658</v>
      </c>
    </row>
    <row r="958" spans="1:7" x14ac:dyDescent="0.25">
      <c r="A958" t="s">
        <v>2921</v>
      </c>
      <c r="B958" s="2" t="s">
        <v>1659</v>
      </c>
      <c r="C958" s="1">
        <v>861188</v>
      </c>
      <c r="D958" s="1">
        <v>861895</v>
      </c>
      <c r="E958" s="1">
        <v>-1</v>
      </c>
      <c r="F958" s="1">
        <f t="shared" si="15"/>
        <v>235</v>
      </c>
      <c r="G958" s="1" t="s">
        <v>1660</v>
      </c>
    </row>
    <row r="959" spans="1:7" x14ac:dyDescent="0.25">
      <c r="A959" t="s">
        <v>2921</v>
      </c>
      <c r="B959" s="2" t="s">
        <v>1661</v>
      </c>
      <c r="C959" s="1">
        <v>862048</v>
      </c>
      <c r="D959" s="1">
        <v>863118</v>
      </c>
      <c r="E959" s="1">
        <v>1</v>
      </c>
      <c r="F959" s="1">
        <f t="shared" si="15"/>
        <v>356</v>
      </c>
      <c r="G959" s="1" t="s">
        <v>1662</v>
      </c>
    </row>
    <row r="960" spans="1:7" x14ac:dyDescent="0.25">
      <c r="A960" t="s">
        <v>2921</v>
      </c>
      <c r="B960" s="2" t="s">
        <v>1663</v>
      </c>
      <c r="C960" s="1">
        <v>863160</v>
      </c>
      <c r="D960" s="1">
        <v>864362</v>
      </c>
      <c r="E960" s="1">
        <v>1</v>
      </c>
      <c r="F960" s="1">
        <f t="shared" si="15"/>
        <v>400</v>
      </c>
      <c r="G960" s="1" t="s">
        <v>1664</v>
      </c>
    </row>
    <row r="961" spans="1:7" x14ac:dyDescent="0.25">
      <c r="A961" t="s">
        <v>2921</v>
      </c>
      <c r="B961" s="2" t="s">
        <v>1665</v>
      </c>
      <c r="C961" s="1">
        <v>864401</v>
      </c>
      <c r="D961" s="1">
        <v>865579</v>
      </c>
      <c r="E961" s="1">
        <v>1</v>
      </c>
      <c r="F961" s="1">
        <f t="shared" si="15"/>
        <v>392</v>
      </c>
      <c r="G961" s="1" t="s">
        <v>1666</v>
      </c>
    </row>
    <row r="962" spans="1:7" x14ac:dyDescent="0.25">
      <c r="A962" t="s">
        <v>2921</v>
      </c>
      <c r="B962" s="2" t="s">
        <v>1667</v>
      </c>
      <c r="C962" s="1">
        <v>865609</v>
      </c>
      <c r="D962" s="1">
        <v>866352</v>
      </c>
      <c r="E962" s="1">
        <v>-1</v>
      </c>
      <c r="F962" s="1">
        <f t="shared" si="15"/>
        <v>247</v>
      </c>
      <c r="G962" s="1" t="s">
        <v>1668</v>
      </c>
    </row>
    <row r="963" spans="1:7" x14ac:dyDescent="0.25">
      <c r="A963" t="s">
        <v>2921</v>
      </c>
      <c r="B963" s="2" t="s">
        <v>1669</v>
      </c>
      <c r="C963" s="1">
        <v>866420</v>
      </c>
      <c r="D963" s="1">
        <v>866647</v>
      </c>
      <c r="E963" s="1">
        <v>-1</v>
      </c>
      <c r="F963" s="1">
        <f t="shared" si="15"/>
        <v>75</v>
      </c>
      <c r="G963" s="1" t="s">
        <v>36</v>
      </c>
    </row>
    <row r="964" spans="1:7" x14ac:dyDescent="0.25">
      <c r="A964" t="s">
        <v>2921</v>
      </c>
      <c r="B964" s="2" t="s">
        <v>1670</v>
      </c>
      <c r="C964" s="1">
        <v>866714</v>
      </c>
      <c r="D964" s="1">
        <v>867727</v>
      </c>
      <c r="E964" s="1">
        <v>-1</v>
      </c>
      <c r="F964" s="1">
        <f t="shared" si="15"/>
        <v>337</v>
      </c>
      <c r="G964" s="1" t="s">
        <v>1671</v>
      </c>
    </row>
    <row r="965" spans="1:7" x14ac:dyDescent="0.25">
      <c r="A965" t="s">
        <v>2921</v>
      </c>
      <c r="B965" s="2" t="s">
        <v>1672</v>
      </c>
      <c r="C965" s="1">
        <v>867743</v>
      </c>
      <c r="D965" s="1">
        <v>868507</v>
      </c>
      <c r="E965" s="1">
        <v>-1</v>
      </c>
      <c r="F965" s="1">
        <f t="shared" si="15"/>
        <v>254</v>
      </c>
      <c r="G965" s="1" t="s">
        <v>1673</v>
      </c>
    </row>
    <row r="966" spans="1:7" x14ac:dyDescent="0.25">
      <c r="A966" t="s">
        <v>2921</v>
      </c>
      <c r="B966" s="2" t="s">
        <v>1674</v>
      </c>
      <c r="C966" s="1">
        <v>868520</v>
      </c>
      <c r="D966" s="1">
        <v>871369</v>
      </c>
      <c r="E966" s="1">
        <v>-1</v>
      </c>
      <c r="F966" s="1">
        <f t="shared" si="15"/>
        <v>949</v>
      </c>
      <c r="G966" s="1" t="s">
        <v>1675</v>
      </c>
    </row>
    <row r="967" spans="1:7" x14ac:dyDescent="0.25">
      <c r="A967" t="s">
        <v>2921</v>
      </c>
      <c r="B967" s="2" t="s">
        <v>1676</v>
      </c>
      <c r="C967" s="1">
        <v>871498</v>
      </c>
      <c r="D967" s="1">
        <v>872904</v>
      </c>
      <c r="E967" s="1">
        <v>1</v>
      </c>
      <c r="F967" s="1">
        <f t="shared" si="15"/>
        <v>468</v>
      </c>
      <c r="G967" s="1" t="s">
        <v>1677</v>
      </c>
    </row>
    <row r="968" spans="1:7" x14ac:dyDescent="0.25">
      <c r="A968" t="s">
        <v>2921</v>
      </c>
      <c r="B968" s="2" t="s">
        <v>1678</v>
      </c>
      <c r="C968" s="1">
        <v>872876</v>
      </c>
      <c r="D968" s="1">
        <v>873073</v>
      </c>
      <c r="E968" s="1">
        <v>1</v>
      </c>
      <c r="F968" s="1">
        <f t="shared" si="15"/>
        <v>65</v>
      </c>
      <c r="G968" s="1" t="s">
        <v>36</v>
      </c>
    </row>
    <row r="969" spans="1:7" x14ac:dyDescent="0.25">
      <c r="A969" t="s">
        <v>2921</v>
      </c>
      <c r="B969" s="2" t="s">
        <v>1679</v>
      </c>
      <c r="C969" s="1">
        <v>873066</v>
      </c>
      <c r="D969" s="1">
        <v>873629</v>
      </c>
      <c r="E969" s="1">
        <v>1</v>
      </c>
      <c r="F969" s="1">
        <f t="shared" si="15"/>
        <v>187</v>
      </c>
      <c r="G969" s="1" t="s">
        <v>1680</v>
      </c>
    </row>
    <row r="970" spans="1:7" x14ac:dyDescent="0.25">
      <c r="A970" t="s">
        <v>2921</v>
      </c>
      <c r="B970" s="2" t="s">
        <v>1681</v>
      </c>
      <c r="C970" s="1">
        <v>873615</v>
      </c>
      <c r="D970" s="1">
        <v>874160</v>
      </c>
      <c r="E970" s="1">
        <v>-1</v>
      </c>
      <c r="F970" s="1">
        <f t="shared" si="15"/>
        <v>181</v>
      </c>
      <c r="G970" s="1" t="s">
        <v>45</v>
      </c>
    </row>
    <row r="971" spans="1:7" x14ac:dyDescent="0.25">
      <c r="A971" t="s">
        <v>2921</v>
      </c>
      <c r="B971" s="2" t="s">
        <v>1682</v>
      </c>
      <c r="C971" s="1">
        <v>874193</v>
      </c>
      <c r="D971" s="1">
        <v>874528</v>
      </c>
      <c r="E971" s="1">
        <v>-1</v>
      </c>
      <c r="F971" s="1">
        <f t="shared" si="15"/>
        <v>111</v>
      </c>
      <c r="G971" s="1" t="s">
        <v>45</v>
      </c>
    </row>
    <row r="972" spans="1:7" x14ac:dyDescent="0.25">
      <c r="A972" t="s">
        <v>2921</v>
      </c>
      <c r="B972" s="2" t="s">
        <v>1683</v>
      </c>
      <c r="C972" s="1">
        <v>874528</v>
      </c>
      <c r="D972" s="1">
        <v>875253</v>
      </c>
      <c r="E972" s="1">
        <v>-1</v>
      </c>
      <c r="F972" s="1">
        <f t="shared" si="15"/>
        <v>241</v>
      </c>
      <c r="G972" s="1" t="s">
        <v>1684</v>
      </c>
    </row>
    <row r="973" spans="1:7" x14ac:dyDescent="0.25">
      <c r="A973" t="s">
        <v>2921</v>
      </c>
      <c r="B973" s="2" t="s">
        <v>1685</v>
      </c>
      <c r="C973" s="1">
        <v>875250</v>
      </c>
      <c r="D973" s="1">
        <v>875702</v>
      </c>
      <c r="E973" s="1">
        <v>-1</v>
      </c>
      <c r="F973" s="1">
        <f t="shared" si="15"/>
        <v>150</v>
      </c>
      <c r="G973" s="1" t="s">
        <v>36</v>
      </c>
    </row>
    <row r="974" spans="1:7" x14ac:dyDescent="0.25">
      <c r="A974" t="s">
        <v>2921</v>
      </c>
      <c r="B974" s="2" t="s">
        <v>1686</v>
      </c>
      <c r="C974" s="1">
        <v>875699</v>
      </c>
      <c r="D974" s="1">
        <v>877987</v>
      </c>
      <c r="E974" s="1">
        <v>-1</v>
      </c>
      <c r="F974" s="1">
        <f t="shared" si="15"/>
        <v>762</v>
      </c>
      <c r="G974" s="1" t="s">
        <v>1687</v>
      </c>
    </row>
    <row r="975" spans="1:7" x14ac:dyDescent="0.25">
      <c r="A975" t="s">
        <v>2921</v>
      </c>
      <c r="B975" s="2" t="s">
        <v>1688</v>
      </c>
      <c r="C975" s="1">
        <v>877994</v>
      </c>
      <c r="D975" s="1">
        <v>878617</v>
      </c>
      <c r="E975" s="1">
        <v>-1</v>
      </c>
      <c r="F975" s="1">
        <f t="shared" si="15"/>
        <v>207</v>
      </c>
      <c r="G975" s="1" t="s">
        <v>1689</v>
      </c>
    </row>
    <row r="976" spans="1:7" x14ac:dyDescent="0.25">
      <c r="A976" t="s">
        <v>2921</v>
      </c>
      <c r="B976" s="2" t="s">
        <v>1690</v>
      </c>
      <c r="C976" s="1">
        <v>878614</v>
      </c>
      <c r="D976" s="1">
        <v>879615</v>
      </c>
      <c r="E976" s="1">
        <v>-1</v>
      </c>
      <c r="F976" s="1">
        <f t="shared" si="15"/>
        <v>333</v>
      </c>
      <c r="G976" s="1" t="s">
        <v>1691</v>
      </c>
    </row>
    <row r="977" spans="1:7" x14ac:dyDescent="0.25">
      <c r="A977" t="s">
        <v>2921</v>
      </c>
      <c r="B977" s="2" t="s">
        <v>1692</v>
      </c>
      <c r="C977" s="1">
        <v>879682</v>
      </c>
      <c r="D977" s="1">
        <v>880335</v>
      </c>
      <c r="E977" s="1">
        <v>1</v>
      </c>
      <c r="F977" s="1">
        <f t="shared" si="15"/>
        <v>217</v>
      </c>
      <c r="G977" s="1" t="s">
        <v>1693</v>
      </c>
    </row>
    <row r="978" spans="1:7" x14ac:dyDescent="0.25">
      <c r="A978" t="s">
        <v>2921</v>
      </c>
      <c r="B978" s="2" t="s">
        <v>1694</v>
      </c>
      <c r="C978" s="1">
        <v>880332</v>
      </c>
      <c r="D978" s="1">
        <v>881027</v>
      </c>
      <c r="E978" s="1">
        <v>1</v>
      </c>
      <c r="F978" s="1">
        <f t="shared" si="15"/>
        <v>231</v>
      </c>
      <c r="G978" s="1" t="s">
        <v>1695</v>
      </c>
    </row>
    <row r="979" spans="1:7" x14ac:dyDescent="0.25">
      <c r="A979" t="s">
        <v>2921</v>
      </c>
      <c r="B979" s="2" t="s">
        <v>1696</v>
      </c>
      <c r="C979" s="1">
        <v>881149</v>
      </c>
      <c r="D979" s="1">
        <v>881754</v>
      </c>
      <c r="E979" s="1">
        <v>1</v>
      </c>
      <c r="F979" s="1">
        <f t="shared" si="15"/>
        <v>201</v>
      </c>
      <c r="G979" s="1" t="s">
        <v>1697</v>
      </c>
    </row>
    <row r="980" spans="1:7" x14ac:dyDescent="0.25">
      <c r="A980" t="s">
        <v>2921</v>
      </c>
      <c r="B980" s="2" t="s">
        <v>1698</v>
      </c>
      <c r="C980" s="1">
        <v>882179</v>
      </c>
      <c r="D980" s="1">
        <v>882667</v>
      </c>
      <c r="E980" s="1">
        <v>-1</v>
      </c>
      <c r="F980" s="1">
        <f t="shared" si="15"/>
        <v>162</v>
      </c>
      <c r="G980" s="1" t="s">
        <v>36</v>
      </c>
    </row>
    <row r="981" spans="1:7" x14ac:dyDescent="0.25">
      <c r="A981" t="s">
        <v>2921</v>
      </c>
      <c r="B981" s="2" t="s">
        <v>1699</v>
      </c>
      <c r="C981" s="1">
        <v>882667</v>
      </c>
      <c r="D981" s="1">
        <v>883092</v>
      </c>
      <c r="E981" s="1">
        <v>-1</v>
      </c>
      <c r="F981" s="1">
        <f t="shared" si="15"/>
        <v>141</v>
      </c>
      <c r="G981" s="1" t="s">
        <v>1700</v>
      </c>
    </row>
    <row r="982" spans="1:7" x14ac:dyDescent="0.25">
      <c r="A982" t="s">
        <v>2921</v>
      </c>
      <c r="B982" s="2" t="s">
        <v>1701</v>
      </c>
      <c r="C982" s="1">
        <v>883164</v>
      </c>
      <c r="D982" s="1">
        <v>883472</v>
      </c>
      <c r="E982" s="1">
        <v>1</v>
      </c>
      <c r="F982" s="1">
        <f t="shared" si="15"/>
        <v>102</v>
      </c>
      <c r="G982" s="1" t="s">
        <v>1702</v>
      </c>
    </row>
    <row r="983" spans="1:7" x14ac:dyDescent="0.25">
      <c r="A983" t="s">
        <v>2921</v>
      </c>
      <c r="B983" s="2" t="s">
        <v>1703</v>
      </c>
      <c r="C983" s="1">
        <v>883469</v>
      </c>
      <c r="D983" s="1">
        <v>885538</v>
      </c>
      <c r="E983" s="1">
        <v>-1</v>
      </c>
      <c r="F983" s="1">
        <f t="shared" si="15"/>
        <v>689</v>
      </c>
      <c r="G983" s="1" t="s">
        <v>1704</v>
      </c>
    </row>
    <row r="984" spans="1:7" x14ac:dyDescent="0.25">
      <c r="A984" t="s">
        <v>2921</v>
      </c>
      <c r="B984" s="2" t="s">
        <v>1705</v>
      </c>
      <c r="C984" s="1">
        <v>885548</v>
      </c>
      <c r="D984" s="1">
        <v>886477</v>
      </c>
      <c r="E984" s="1">
        <v>-1</v>
      </c>
      <c r="F984" s="1">
        <f t="shared" si="15"/>
        <v>309</v>
      </c>
      <c r="G984" s="1" t="s">
        <v>36</v>
      </c>
    </row>
    <row r="985" spans="1:7" x14ac:dyDescent="0.25">
      <c r="A985" t="s">
        <v>2921</v>
      </c>
      <c r="B985" s="2" t="s">
        <v>1706</v>
      </c>
      <c r="C985" s="1">
        <v>886478</v>
      </c>
      <c r="D985" s="1">
        <v>886696</v>
      </c>
      <c r="E985" s="1">
        <v>-1</v>
      </c>
      <c r="F985" s="1">
        <f t="shared" si="15"/>
        <v>72</v>
      </c>
      <c r="G985" s="1" t="s">
        <v>36</v>
      </c>
    </row>
    <row r="986" spans="1:7" x14ac:dyDescent="0.25">
      <c r="A986" t="s">
        <v>2921</v>
      </c>
      <c r="B986" s="2" t="s">
        <v>1707</v>
      </c>
      <c r="C986" s="1">
        <v>886771</v>
      </c>
      <c r="D986" s="1">
        <v>888264</v>
      </c>
      <c r="E986" s="1">
        <v>1</v>
      </c>
      <c r="F986" s="1">
        <f t="shared" si="15"/>
        <v>497</v>
      </c>
      <c r="G986" s="1" t="s">
        <v>1708</v>
      </c>
    </row>
    <row r="987" spans="1:7" x14ac:dyDescent="0.25">
      <c r="A987" t="s">
        <v>2921</v>
      </c>
      <c r="B987" s="2" t="s">
        <v>1709</v>
      </c>
      <c r="C987" s="1">
        <v>888261</v>
      </c>
      <c r="D987" s="1">
        <v>889127</v>
      </c>
      <c r="E987" s="1">
        <v>1</v>
      </c>
      <c r="F987" s="1">
        <f t="shared" si="15"/>
        <v>288</v>
      </c>
      <c r="G987" s="1" t="s">
        <v>1710</v>
      </c>
    </row>
    <row r="988" spans="1:7" x14ac:dyDescent="0.25">
      <c r="A988" t="s">
        <v>2921</v>
      </c>
      <c r="B988" s="2" t="s">
        <v>1711</v>
      </c>
      <c r="C988" s="1">
        <v>889207</v>
      </c>
      <c r="D988" s="1">
        <v>890514</v>
      </c>
      <c r="E988" s="1">
        <v>1</v>
      </c>
      <c r="F988" s="1">
        <f t="shared" si="15"/>
        <v>435</v>
      </c>
      <c r="G988" s="1" t="s">
        <v>36</v>
      </c>
    </row>
    <row r="989" spans="1:7" x14ac:dyDescent="0.25">
      <c r="A989" t="s">
        <v>2921</v>
      </c>
      <c r="B989" s="2" t="s">
        <v>1712</v>
      </c>
      <c r="C989" s="1">
        <v>890580</v>
      </c>
      <c r="D989" s="1">
        <v>892274</v>
      </c>
      <c r="E989" s="1">
        <v>1</v>
      </c>
      <c r="F989" s="1">
        <f t="shared" si="15"/>
        <v>564</v>
      </c>
      <c r="G989" s="1" t="s">
        <v>36</v>
      </c>
    </row>
    <row r="990" spans="1:7" x14ac:dyDescent="0.25">
      <c r="A990" t="s">
        <v>2921</v>
      </c>
      <c r="B990" s="2" t="s">
        <v>1713</v>
      </c>
      <c r="C990" s="1">
        <v>892238</v>
      </c>
      <c r="D990" s="1">
        <v>892792</v>
      </c>
      <c r="E990" s="1">
        <v>1</v>
      </c>
      <c r="F990" s="1">
        <f t="shared" si="15"/>
        <v>184</v>
      </c>
      <c r="G990" s="1" t="s">
        <v>36</v>
      </c>
    </row>
    <row r="991" spans="1:7" x14ac:dyDescent="0.25">
      <c r="A991" t="s">
        <v>2921</v>
      </c>
      <c r="B991" s="2" t="s">
        <v>1714</v>
      </c>
      <c r="C991" s="1">
        <v>892789</v>
      </c>
      <c r="D991" s="1">
        <v>893709</v>
      </c>
      <c r="E991" s="1">
        <v>1</v>
      </c>
      <c r="F991" s="1">
        <f t="shared" si="15"/>
        <v>306</v>
      </c>
      <c r="G991" s="1" t="s">
        <v>1715</v>
      </c>
    </row>
    <row r="992" spans="1:7" x14ac:dyDescent="0.25">
      <c r="A992" t="s">
        <v>2921</v>
      </c>
      <c r="B992" s="2" t="s">
        <v>1716</v>
      </c>
      <c r="C992" s="1">
        <v>893687</v>
      </c>
      <c r="D992" s="1">
        <v>895354</v>
      </c>
      <c r="E992" s="1">
        <v>-1</v>
      </c>
      <c r="F992" s="1">
        <f t="shared" si="15"/>
        <v>555</v>
      </c>
      <c r="G992" s="1" t="s">
        <v>1717</v>
      </c>
    </row>
    <row r="993" spans="1:7" x14ac:dyDescent="0.25">
      <c r="A993" t="s">
        <v>2921</v>
      </c>
      <c r="B993" s="2" t="s">
        <v>1718</v>
      </c>
      <c r="C993" s="1">
        <v>895382</v>
      </c>
      <c r="D993" s="1">
        <v>895717</v>
      </c>
      <c r="E993" s="1">
        <v>1</v>
      </c>
      <c r="F993" s="1">
        <f t="shared" si="15"/>
        <v>111</v>
      </c>
      <c r="G993" s="1" t="s">
        <v>36</v>
      </c>
    </row>
    <row r="994" spans="1:7" x14ac:dyDescent="0.25">
      <c r="A994" t="s">
        <v>2921</v>
      </c>
      <c r="B994" s="2" t="s">
        <v>1719</v>
      </c>
      <c r="C994" s="1">
        <v>895686</v>
      </c>
      <c r="D994" s="1">
        <v>896408</v>
      </c>
      <c r="E994" s="1">
        <v>1</v>
      </c>
      <c r="F994" s="1">
        <f t="shared" si="15"/>
        <v>240</v>
      </c>
      <c r="G994" s="1" t="s">
        <v>1720</v>
      </c>
    </row>
    <row r="995" spans="1:7" x14ac:dyDescent="0.25">
      <c r="A995" t="s">
        <v>2921</v>
      </c>
      <c r="B995" s="2" t="s">
        <v>1721</v>
      </c>
      <c r="C995" s="1">
        <v>896480</v>
      </c>
      <c r="D995" s="1">
        <v>898297</v>
      </c>
      <c r="E995" s="1">
        <v>1</v>
      </c>
      <c r="F995" s="1">
        <f t="shared" si="15"/>
        <v>605</v>
      </c>
      <c r="G995" s="1" t="s">
        <v>1722</v>
      </c>
    </row>
    <row r="996" spans="1:7" x14ac:dyDescent="0.25">
      <c r="A996" t="s">
        <v>2921</v>
      </c>
      <c r="B996" s="2" t="s">
        <v>1723</v>
      </c>
      <c r="C996" s="1">
        <v>898408</v>
      </c>
      <c r="D996" s="1">
        <v>898572</v>
      </c>
      <c r="E996" s="1">
        <v>1</v>
      </c>
      <c r="F996" s="1">
        <f t="shared" si="15"/>
        <v>54</v>
      </c>
      <c r="G996" s="1" t="s">
        <v>36</v>
      </c>
    </row>
    <row r="997" spans="1:7" x14ac:dyDescent="0.25">
      <c r="A997" t="s">
        <v>2921</v>
      </c>
      <c r="B997" s="2" t="s">
        <v>1724</v>
      </c>
      <c r="C997" s="1">
        <v>898587</v>
      </c>
      <c r="D997" s="1">
        <v>899048</v>
      </c>
      <c r="E997" s="1">
        <v>1</v>
      </c>
      <c r="F997" s="1">
        <f t="shared" si="15"/>
        <v>153</v>
      </c>
      <c r="G997" s="1" t="s">
        <v>1725</v>
      </c>
    </row>
    <row r="998" spans="1:7" x14ac:dyDescent="0.25">
      <c r="A998" t="s">
        <v>2921</v>
      </c>
      <c r="B998" s="2" t="s">
        <v>1726</v>
      </c>
      <c r="C998" s="1">
        <v>899060</v>
      </c>
      <c r="D998" s="1">
        <v>899266</v>
      </c>
      <c r="E998" s="1">
        <v>1</v>
      </c>
      <c r="F998" s="1">
        <f t="shared" si="15"/>
        <v>68</v>
      </c>
      <c r="G998" s="1" t="s">
        <v>36</v>
      </c>
    </row>
    <row r="999" spans="1:7" x14ac:dyDescent="0.25">
      <c r="A999" t="s">
        <v>2921</v>
      </c>
      <c r="B999" s="2" t="s">
        <v>1727</v>
      </c>
      <c r="C999" s="1">
        <v>899259</v>
      </c>
      <c r="D999" s="1">
        <v>900560</v>
      </c>
      <c r="E999" s="1">
        <v>1</v>
      </c>
      <c r="F999" s="1">
        <f t="shared" si="15"/>
        <v>433</v>
      </c>
      <c r="G999" s="1" t="s">
        <v>1728</v>
      </c>
    </row>
    <row r="1000" spans="1:7" x14ac:dyDescent="0.25">
      <c r="A1000" t="s">
        <v>2921</v>
      </c>
      <c r="B1000" s="2" t="s">
        <v>1729</v>
      </c>
      <c r="C1000" s="1">
        <v>900570</v>
      </c>
      <c r="D1000" s="1">
        <v>900899</v>
      </c>
      <c r="E1000" s="1">
        <v>-1</v>
      </c>
      <c r="F1000" s="1">
        <f t="shared" si="15"/>
        <v>109</v>
      </c>
      <c r="G1000" s="1" t="s">
        <v>1730</v>
      </c>
    </row>
    <row r="1001" spans="1:7" x14ac:dyDescent="0.25">
      <c r="A1001" t="s">
        <v>2921</v>
      </c>
      <c r="B1001" s="2" t="s">
        <v>1731</v>
      </c>
      <c r="C1001" s="1">
        <v>900887</v>
      </c>
      <c r="D1001" s="1">
        <v>901588</v>
      </c>
      <c r="E1001" s="1">
        <v>-1</v>
      </c>
      <c r="F1001" s="1">
        <f t="shared" si="15"/>
        <v>233</v>
      </c>
      <c r="G1001" s="1" t="s">
        <v>1732</v>
      </c>
    </row>
    <row r="1002" spans="1:7" x14ac:dyDescent="0.25">
      <c r="A1002" t="s">
        <v>2921</v>
      </c>
      <c r="B1002" s="2" t="s">
        <v>1733</v>
      </c>
      <c r="C1002" s="1">
        <v>901756</v>
      </c>
      <c r="D1002" s="1">
        <v>903132</v>
      </c>
      <c r="E1002" s="1">
        <v>-1</v>
      </c>
      <c r="F1002" s="1">
        <f t="shared" si="15"/>
        <v>458</v>
      </c>
      <c r="G1002" s="1" t="s">
        <v>1734</v>
      </c>
    </row>
    <row r="1003" spans="1:7" x14ac:dyDescent="0.25">
      <c r="A1003" t="s">
        <v>2921</v>
      </c>
      <c r="B1003" s="2" t="s">
        <v>1735</v>
      </c>
      <c r="C1003" s="1">
        <v>903161</v>
      </c>
      <c r="D1003" s="1">
        <v>903961</v>
      </c>
      <c r="E1003" s="1">
        <v>1</v>
      </c>
      <c r="F1003" s="1">
        <f t="shared" si="15"/>
        <v>266</v>
      </c>
      <c r="G1003" s="1" t="s">
        <v>1736</v>
      </c>
    </row>
    <row r="1004" spans="1:7" x14ac:dyDescent="0.25">
      <c r="A1004" t="s">
        <v>2921</v>
      </c>
      <c r="B1004" s="2" t="s">
        <v>1737</v>
      </c>
      <c r="C1004" s="1">
        <v>903946</v>
      </c>
      <c r="D1004" s="1">
        <v>904518</v>
      </c>
      <c r="E1004" s="1">
        <v>-1</v>
      </c>
      <c r="F1004" s="1">
        <f t="shared" ref="F1004:F1066" si="16">(D1004-C1004-2)/3</f>
        <v>190</v>
      </c>
      <c r="G1004" s="1" t="s">
        <v>45</v>
      </c>
    </row>
    <row r="1005" spans="1:7" x14ac:dyDescent="0.25">
      <c r="A1005" t="s">
        <v>2921</v>
      </c>
      <c r="B1005" s="2" t="s">
        <v>1738</v>
      </c>
      <c r="C1005" s="1">
        <v>904557</v>
      </c>
      <c r="D1005" s="1">
        <v>905777</v>
      </c>
      <c r="E1005" s="1">
        <v>1</v>
      </c>
      <c r="F1005" s="1">
        <f t="shared" si="16"/>
        <v>406</v>
      </c>
      <c r="G1005" s="1" t="s">
        <v>1739</v>
      </c>
    </row>
    <row r="1006" spans="1:7" x14ac:dyDescent="0.25">
      <c r="A1006" t="s">
        <v>2921</v>
      </c>
      <c r="B1006" s="2" t="s">
        <v>1740</v>
      </c>
      <c r="C1006" s="1">
        <v>905749</v>
      </c>
      <c r="D1006" s="1">
        <v>906021</v>
      </c>
      <c r="E1006" s="1">
        <v>1</v>
      </c>
      <c r="F1006" s="1">
        <f t="shared" si="16"/>
        <v>90</v>
      </c>
      <c r="G1006" s="1" t="s">
        <v>1741</v>
      </c>
    </row>
    <row r="1007" spans="1:7" x14ac:dyDescent="0.25">
      <c r="A1007" t="s">
        <v>2921</v>
      </c>
      <c r="B1007" s="2" t="s">
        <v>1742</v>
      </c>
      <c r="C1007" s="1">
        <v>906018</v>
      </c>
      <c r="D1007" s="1">
        <v>906194</v>
      </c>
      <c r="E1007" s="1">
        <v>1</v>
      </c>
      <c r="F1007" s="1">
        <f t="shared" si="16"/>
        <v>58</v>
      </c>
      <c r="G1007" s="1" t="s">
        <v>36</v>
      </c>
    </row>
    <row r="1008" spans="1:7" x14ac:dyDescent="0.25">
      <c r="A1008" t="s">
        <v>2921</v>
      </c>
      <c r="B1008" s="2" t="s">
        <v>1743</v>
      </c>
      <c r="C1008" s="1">
        <v>906163</v>
      </c>
      <c r="D1008" s="1">
        <v>907440</v>
      </c>
      <c r="E1008" s="1">
        <v>1</v>
      </c>
      <c r="F1008" s="1">
        <f t="shared" si="16"/>
        <v>425</v>
      </c>
      <c r="G1008" s="1" t="s">
        <v>1744</v>
      </c>
    </row>
    <row r="1009" spans="1:7" x14ac:dyDescent="0.25">
      <c r="A1009" t="s">
        <v>2921</v>
      </c>
      <c r="B1009" s="2" t="s">
        <v>1745</v>
      </c>
      <c r="C1009" s="1">
        <v>907490</v>
      </c>
      <c r="D1009" s="1">
        <v>907924</v>
      </c>
      <c r="E1009" s="1">
        <v>-1</v>
      </c>
      <c r="F1009" s="1">
        <f t="shared" si="16"/>
        <v>144</v>
      </c>
      <c r="G1009" s="1" t="s">
        <v>1746</v>
      </c>
    </row>
    <row r="1010" spans="1:7" x14ac:dyDescent="0.25">
      <c r="A1010" t="s">
        <v>2921</v>
      </c>
      <c r="B1010" s="2" t="s">
        <v>1747</v>
      </c>
      <c r="C1010" s="1">
        <v>907985</v>
      </c>
      <c r="D1010" s="1">
        <v>909169</v>
      </c>
      <c r="E1010" s="1">
        <v>-1</v>
      </c>
      <c r="F1010" s="1">
        <f t="shared" si="16"/>
        <v>394</v>
      </c>
      <c r="G1010" s="1" t="s">
        <v>1748</v>
      </c>
    </row>
    <row r="1011" spans="1:7" x14ac:dyDescent="0.25">
      <c r="A1011" t="s">
        <v>2921</v>
      </c>
      <c r="B1011" s="2" t="s">
        <v>1749</v>
      </c>
      <c r="C1011" s="1">
        <v>909166</v>
      </c>
      <c r="D1011" s="1">
        <v>910011</v>
      </c>
      <c r="E1011" s="1">
        <v>-1</v>
      </c>
      <c r="F1011" s="1">
        <f t="shared" si="16"/>
        <v>281</v>
      </c>
      <c r="G1011" s="1" t="s">
        <v>1750</v>
      </c>
    </row>
    <row r="1012" spans="1:7" x14ac:dyDescent="0.25">
      <c r="A1012" t="s">
        <v>2921</v>
      </c>
      <c r="B1012" s="2" t="s">
        <v>1751</v>
      </c>
      <c r="C1012" s="1">
        <v>910008</v>
      </c>
      <c r="D1012" s="1">
        <v>910646</v>
      </c>
      <c r="E1012" s="1">
        <v>-1</v>
      </c>
      <c r="F1012" s="1">
        <f t="shared" si="16"/>
        <v>212</v>
      </c>
      <c r="G1012" s="1" t="s">
        <v>1752</v>
      </c>
    </row>
    <row r="1013" spans="1:7" x14ac:dyDescent="0.25">
      <c r="A1013" t="s">
        <v>2921</v>
      </c>
      <c r="B1013" s="2" t="s">
        <v>1753</v>
      </c>
      <c r="C1013" s="1">
        <v>910633</v>
      </c>
      <c r="D1013" s="1">
        <v>912510</v>
      </c>
      <c r="E1013" s="1">
        <v>-1</v>
      </c>
      <c r="F1013" s="1">
        <f t="shared" si="16"/>
        <v>625</v>
      </c>
      <c r="G1013" s="1" t="s">
        <v>1754</v>
      </c>
    </row>
    <row r="1014" spans="1:7" x14ac:dyDescent="0.25">
      <c r="A1014" t="s">
        <v>2921</v>
      </c>
      <c r="B1014" s="2" t="s">
        <v>1755</v>
      </c>
      <c r="C1014" s="1">
        <v>912507</v>
      </c>
      <c r="D1014" s="1">
        <v>912938</v>
      </c>
      <c r="E1014" s="1">
        <v>-1</v>
      </c>
      <c r="F1014" s="1">
        <f t="shared" si="16"/>
        <v>143</v>
      </c>
      <c r="G1014" s="1" t="s">
        <v>36</v>
      </c>
    </row>
    <row r="1015" spans="1:7" x14ac:dyDescent="0.25">
      <c r="A1015" t="s">
        <v>2921</v>
      </c>
      <c r="B1015" s="2" t="s">
        <v>1756</v>
      </c>
      <c r="C1015" s="1">
        <v>912896</v>
      </c>
      <c r="D1015" s="1">
        <v>914194</v>
      </c>
      <c r="E1015" s="1">
        <v>-1</v>
      </c>
      <c r="F1015" s="1">
        <f t="shared" si="16"/>
        <v>432</v>
      </c>
      <c r="G1015" s="1" t="s">
        <v>1757</v>
      </c>
    </row>
    <row r="1016" spans="1:7" x14ac:dyDescent="0.25">
      <c r="A1016" t="s">
        <v>2921</v>
      </c>
      <c r="B1016" s="2" t="s">
        <v>1758</v>
      </c>
      <c r="C1016" s="1">
        <v>914223</v>
      </c>
      <c r="D1016" s="1">
        <v>914759</v>
      </c>
      <c r="E1016" s="1">
        <v>-1</v>
      </c>
      <c r="F1016" s="1">
        <f t="shared" si="16"/>
        <v>178</v>
      </c>
      <c r="G1016" s="1" t="s">
        <v>1759</v>
      </c>
    </row>
    <row r="1017" spans="1:7" x14ac:dyDescent="0.25">
      <c r="A1017" t="s">
        <v>2921</v>
      </c>
      <c r="B1017" s="2" t="s">
        <v>1760</v>
      </c>
      <c r="C1017" s="1">
        <v>914828</v>
      </c>
      <c r="D1017" s="1">
        <v>917431</v>
      </c>
      <c r="E1017" s="1">
        <v>1</v>
      </c>
      <c r="F1017" s="1">
        <f t="shared" si="16"/>
        <v>867</v>
      </c>
      <c r="G1017" s="1" t="s">
        <v>1761</v>
      </c>
    </row>
    <row r="1018" spans="1:7" x14ac:dyDescent="0.25">
      <c r="A1018" t="s">
        <v>2921</v>
      </c>
      <c r="B1018" s="2" t="s">
        <v>1762</v>
      </c>
      <c r="C1018" s="1">
        <v>917439</v>
      </c>
      <c r="D1018" s="1">
        <v>917906</v>
      </c>
      <c r="E1018" s="1">
        <v>1</v>
      </c>
      <c r="F1018" s="1">
        <f t="shared" si="16"/>
        <v>155</v>
      </c>
      <c r="G1018" s="1" t="s">
        <v>45</v>
      </c>
    </row>
    <row r="1019" spans="1:7" x14ac:dyDescent="0.25">
      <c r="A1019" t="s">
        <v>2921</v>
      </c>
      <c r="B1019" s="2" t="s">
        <v>1763</v>
      </c>
      <c r="C1019" s="1">
        <v>918003</v>
      </c>
      <c r="D1019" s="1">
        <v>920435</v>
      </c>
      <c r="E1019" s="1">
        <v>1</v>
      </c>
      <c r="F1019" s="1">
        <f t="shared" si="16"/>
        <v>810</v>
      </c>
      <c r="G1019" s="1" t="s">
        <v>1764</v>
      </c>
    </row>
    <row r="1020" spans="1:7" x14ac:dyDescent="0.25">
      <c r="A1020" t="s">
        <v>2921</v>
      </c>
      <c r="B1020" s="2" t="s">
        <v>1765</v>
      </c>
      <c r="C1020" s="1">
        <v>920473</v>
      </c>
      <c r="D1020" s="1">
        <v>922809</v>
      </c>
      <c r="E1020" s="1">
        <v>1</v>
      </c>
      <c r="F1020" s="1">
        <f t="shared" si="16"/>
        <v>778</v>
      </c>
      <c r="G1020" s="1" t="s">
        <v>76</v>
      </c>
    </row>
    <row r="1021" spans="1:7" x14ac:dyDescent="0.25">
      <c r="A1021" t="s">
        <v>2921</v>
      </c>
      <c r="B1021" s="2" t="s">
        <v>1766</v>
      </c>
      <c r="C1021" s="1">
        <v>922835</v>
      </c>
      <c r="D1021" s="1">
        <v>923047</v>
      </c>
      <c r="E1021" s="1">
        <v>-1</v>
      </c>
      <c r="F1021" s="1">
        <f t="shared" si="16"/>
        <v>70</v>
      </c>
      <c r="G1021" s="1" t="s">
        <v>1767</v>
      </c>
    </row>
    <row r="1022" spans="1:7" x14ac:dyDescent="0.25">
      <c r="A1022" t="s">
        <v>2921</v>
      </c>
      <c r="B1022" s="2" t="s">
        <v>1768</v>
      </c>
      <c r="C1022" s="1">
        <v>923151</v>
      </c>
      <c r="D1022" s="1">
        <v>923867</v>
      </c>
      <c r="E1022" s="1">
        <v>-1</v>
      </c>
      <c r="F1022" s="1">
        <f t="shared" si="16"/>
        <v>238</v>
      </c>
      <c r="G1022" s="1" t="s">
        <v>1769</v>
      </c>
    </row>
    <row r="1023" spans="1:7" x14ac:dyDescent="0.25">
      <c r="A1023" t="s">
        <v>2921</v>
      </c>
      <c r="B1023" s="2" t="s">
        <v>1770</v>
      </c>
      <c r="C1023" s="1">
        <v>923864</v>
      </c>
      <c r="D1023" s="1">
        <v>924619</v>
      </c>
      <c r="E1023" s="1">
        <v>-1</v>
      </c>
      <c r="F1023" s="1">
        <f t="shared" si="16"/>
        <v>251</v>
      </c>
      <c r="G1023" s="1" t="s">
        <v>1771</v>
      </c>
    </row>
    <row r="1024" spans="1:7" x14ac:dyDescent="0.25">
      <c r="A1024" t="s">
        <v>2921</v>
      </c>
      <c r="B1024" s="2" t="s">
        <v>1772</v>
      </c>
      <c r="C1024" s="1">
        <v>924687</v>
      </c>
      <c r="D1024" s="1">
        <v>925997</v>
      </c>
      <c r="E1024" s="1">
        <v>1</v>
      </c>
      <c r="F1024" s="1">
        <f t="shared" si="16"/>
        <v>436</v>
      </c>
      <c r="G1024" s="1" t="s">
        <v>1773</v>
      </c>
    </row>
    <row r="1025" spans="1:7" x14ac:dyDescent="0.25">
      <c r="A1025" t="s">
        <v>2921</v>
      </c>
      <c r="B1025" s="2" t="s">
        <v>1774</v>
      </c>
      <c r="C1025" s="1">
        <v>926031</v>
      </c>
      <c r="D1025" s="1">
        <v>927167</v>
      </c>
      <c r="E1025" s="1">
        <v>1</v>
      </c>
      <c r="F1025" s="1">
        <f t="shared" si="16"/>
        <v>378</v>
      </c>
      <c r="G1025" s="1" t="s">
        <v>1775</v>
      </c>
    </row>
    <row r="1026" spans="1:7" x14ac:dyDescent="0.25">
      <c r="A1026" t="s">
        <v>2921</v>
      </c>
      <c r="B1026" s="2" t="s">
        <v>1776</v>
      </c>
      <c r="C1026" s="1">
        <v>927151</v>
      </c>
      <c r="D1026" s="1">
        <v>928044</v>
      </c>
      <c r="E1026" s="1">
        <v>-1</v>
      </c>
      <c r="F1026" s="1">
        <f t="shared" si="16"/>
        <v>297</v>
      </c>
      <c r="G1026" s="1" t="s">
        <v>1777</v>
      </c>
    </row>
    <row r="1027" spans="1:7" x14ac:dyDescent="0.25">
      <c r="A1027" t="s">
        <v>2921</v>
      </c>
      <c r="B1027" s="2" t="s">
        <v>1778</v>
      </c>
      <c r="C1027" s="1">
        <v>928429</v>
      </c>
      <c r="D1027" s="1">
        <v>928785</v>
      </c>
      <c r="E1027" s="1">
        <v>1</v>
      </c>
      <c r="F1027" s="1">
        <f t="shared" si="16"/>
        <v>118</v>
      </c>
      <c r="G1027" s="1" t="s">
        <v>1779</v>
      </c>
    </row>
    <row r="1028" spans="1:7" x14ac:dyDescent="0.25">
      <c r="A1028" t="s">
        <v>2921</v>
      </c>
      <c r="B1028" s="2" t="s">
        <v>1780</v>
      </c>
      <c r="C1028" s="1">
        <v>928798</v>
      </c>
      <c r="D1028" s="1">
        <v>929337</v>
      </c>
      <c r="E1028" s="1">
        <v>1</v>
      </c>
      <c r="F1028" s="1">
        <f t="shared" si="16"/>
        <v>179</v>
      </c>
      <c r="G1028" s="1" t="s">
        <v>1781</v>
      </c>
    </row>
    <row r="1029" spans="1:7" x14ac:dyDescent="0.25">
      <c r="A1029" t="s">
        <v>2921</v>
      </c>
      <c r="B1029" s="2" t="s">
        <v>1782</v>
      </c>
      <c r="C1029" s="1">
        <v>929347</v>
      </c>
      <c r="D1029" s="1">
        <v>931107</v>
      </c>
      <c r="E1029" s="1">
        <v>1</v>
      </c>
      <c r="F1029" s="1">
        <f t="shared" si="16"/>
        <v>586</v>
      </c>
      <c r="G1029" s="1" t="s">
        <v>793</v>
      </c>
    </row>
    <row r="1030" spans="1:7" x14ac:dyDescent="0.25">
      <c r="A1030" t="s">
        <v>2921</v>
      </c>
      <c r="B1030" s="2" t="s">
        <v>1783</v>
      </c>
      <c r="C1030" s="1">
        <v>931120</v>
      </c>
      <c r="D1030" s="1">
        <v>932130</v>
      </c>
      <c r="E1030" s="1">
        <v>1</v>
      </c>
      <c r="F1030" s="1">
        <f t="shared" si="16"/>
        <v>336</v>
      </c>
      <c r="G1030" s="1" t="s">
        <v>1784</v>
      </c>
    </row>
    <row r="1031" spans="1:7" x14ac:dyDescent="0.25">
      <c r="A1031" t="s">
        <v>2921</v>
      </c>
      <c r="B1031" s="2" t="s">
        <v>1785</v>
      </c>
      <c r="C1031" s="1">
        <v>932142</v>
      </c>
      <c r="D1031" s="1">
        <v>932747</v>
      </c>
      <c r="E1031" s="1">
        <v>1</v>
      </c>
      <c r="F1031" s="1">
        <f t="shared" si="16"/>
        <v>201</v>
      </c>
      <c r="G1031" s="1" t="s">
        <v>1786</v>
      </c>
    </row>
    <row r="1032" spans="1:7" x14ac:dyDescent="0.25">
      <c r="A1032" t="s">
        <v>2921</v>
      </c>
      <c r="B1032" s="2" t="s">
        <v>1787</v>
      </c>
      <c r="C1032" s="1">
        <v>932735</v>
      </c>
      <c r="D1032" s="1">
        <v>933223</v>
      </c>
      <c r="E1032" s="1">
        <v>1</v>
      </c>
      <c r="F1032" s="1">
        <f t="shared" si="16"/>
        <v>162</v>
      </c>
      <c r="G1032" s="1" t="s">
        <v>1788</v>
      </c>
    </row>
    <row r="1033" spans="1:7" x14ac:dyDescent="0.25">
      <c r="A1033" t="s">
        <v>2921</v>
      </c>
      <c r="B1033" s="2" t="s">
        <v>1789</v>
      </c>
      <c r="C1033" s="1">
        <v>933233</v>
      </c>
      <c r="D1033" s="1">
        <v>933535</v>
      </c>
      <c r="E1033" s="1">
        <v>1</v>
      </c>
      <c r="F1033" s="1">
        <f t="shared" si="16"/>
        <v>100</v>
      </c>
      <c r="G1033" s="1" t="s">
        <v>1790</v>
      </c>
    </row>
    <row r="1034" spans="1:7" x14ac:dyDescent="0.25">
      <c r="A1034" t="s">
        <v>2921</v>
      </c>
      <c r="B1034" s="2" t="s">
        <v>1791</v>
      </c>
      <c r="C1034" s="1">
        <v>933541</v>
      </c>
      <c r="D1034" s="1">
        <v>935400</v>
      </c>
      <c r="E1034" s="1">
        <v>1</v>
      </c>
      <c r="F1034" s="1">
        <f t="shared" si="16"/>
        <v>619</v>
      </c>
      <c r="G1034" s="1" t="s">
        <v>1792</v>
      </c>
    </row>
    <row r="1035" spans="1:7" x14ac:dyDescent="0.25">
      <c r="A1035" t="s">
        <v>2921</v>
      </c>
      <c r="B1035" s="2" t="s">
        <v>1793</v>
      </c>
      <c r="C1035" s="1">
        <v>935400</v>
      </c>
      <c r="D1035" s="1">
        <v>936875</v>
      </c>
      <c r="E1035" s="1">
        <v>1</v>
      </c>
      <c r="F1035" s="1">
        <f t="shared" si="16"/>
        <v>491</v>
      </c>
      <c r="G1035" s="1" t="s">
        <v>1794</v>
      </c>
    </row>
    <row r="1036" spans="1:7" x14ac:dyDescent="0.25">
      <c r="A1036" t="s">
        <v>2921</v>
      </c>
      <c r="B1036" s="2" t="s">
        <v>1795</v>
      </c>
      <c r="C1036" s="1">
        <v>936880</v>
      </c>
      <c r="D1036" s="1">
        <v>938274</v>
      </c>
      <c r="E1036" s="1">
        <v>1</v>
      </c>
      <c r="F1036" s="1">
        <f t="shared" si="16"/>
        <v>464</v>
      </c>
      <c r="G1036" s="1" t="s">
        <v>1796</v>
      </c>
    </row>
    <row r="1037" spans="1:7" x14ac:dyDescent="0.25">
      <c r="A1037" t="s">
        <v>2921</v>
      </c>
      <c r="B1037" s="2" t="s">
        <v>1797</v>
      </c>
      <c r="C1037" s="1">
        <v>938284</v>
      </c>
      <c r="D1037" s="1">
        <v>938925</v>
      </c>
      <c r="E1037" s="1">
        <v>1</v>
      </c>
      <c r="F1037" s="1">
        <f t="shared" si="16"/>
        <v>213</v>
      </c>
      <c r="G1037" s="1" t="s">
        <v>1798</v>
      </c>
    </row>
    <row r="1038" spans="1:7" x14ac:dyDescent="0.25">
      <c r="A1038" t="s">
        <v>2921</v>
      </c>
      <c r="B1038" s="2" t="s">
        <v>1799</v>
      </c>
      <c r="C1038" s="1">
        <v>938922</v>
      </c>
      <c r="D1038" s="1">
        <v>939500</v>
      </c>
      <c r="E1038" s="1">
        <v>-1</v>
      </c>
      <c r="F1038" s="1">
        <f t="shared" si="16"/>
        <v>192</v>
      </c>
      <c r="G1038" s="1" t="s">
        <v>1800</v>
      </c>
    </row>
    <row r="1039" spans="1:7" x14ac:dyDescent="0.25">
      <c r="A1039" t="s">
        <v>2921</v>
      </c>
      <c r="B1039" s="2" t="s">
        <v>1801</v>
      </c>
      <c r="C1039" s="1">
        <v>939497</v>
      </c>
      <c r="D1039" s="1">
        <v>939925</v>
      </c>
      <c r="E1039" s="1">
        <v>-1</v>
      </c>
      <c r="F1039" s="1">
        <f t="shared" si="16"/>
        <v>142</v>
      </c>
      <c r="G1039" s="1" t="s">
        <v>1802</v>
      </c>
    </row>
    <row r="1040" spans="1:7" x14ac:dyDescent="0.25">
      <c r="A1040" t="s">
        <v>2921</v>
      </c>
      <c r="B1040" s="2" t="s">
        <v>1803</v>
      </c>
      <c r="C1040" s="1">
        <v>939955</v>
      </c>
      <c r="D1040" s="1">
        <v>940638</v>
      </c>
      <c r="E1040" s="1">
        <v>1</v>
      </c>
      <c r="F1040" s="1">
        <f t="shared" si="16"/>
        <v>227</v>
      </c>
      <c r="G1040" s="1" t="s">
        <v>1804</v>
      </c>
    </row>
    <row r="1041" spans="1:7" x14ac:dyDescent="0.25">
      <c r="A1041" t="s">
        <v>2921</v>
      </c>
      <c r="B1041" s="2" t="s">
        <v>1805</v>
      </c>
      <c r="C1041" s="1">
        <v>940635</v>
      </c>
      <c r="D1041" s="1">
        <v>942929</v>
      </c>
      <c r="E1041" s="1">
        <v>-1</v>
      </c>
      <c r="F1041" s="1">
        <f t="shared" si="16"/>
        <v>764</v>
      </c>
      <c r="G1041" s="1" t="s">
        <v>1806</v>
      </c>
    </row>
    <row r="1042" spans="1:7" x14ac:dyDescent="0.25">
      <c r="A1042" t="s">
        <v>2921</v>
      </c>
      <c r="B1042" s="2" t="s">
        <v>1807</v>
      </c>
      <c r="C1042" s="1">
        <v>942990</v>
      </c>
      <c r="D1042" s="1">
        <v>943805</v>
      </c>
      <c r="E1042" s="1">
        <v>1</v>
      </c>
      <c r="F1042" s="1">
        <f t="shared" si="16"/>
        <v>271</v>
      </c>
      <c r="G1042" s="1" t="s">
        <v>1808</v>
      </c>
    </row>
    <row r="1043" spans="1:7" x14ac:dyDescent="0.25">
      <c r="A1043" t="s">
        <v>2921</v>
      </c>
      <c r="B1043" s="2" t="s">
        <v>1809</v>
      </c>
      <c r="C1043" s="1">
        <v>943806</v>
      </c>
      <c r="D1043" s="1">
        <v>945002</v>
      </c>
      <c r="E1043" s="1">
        <v>1</v>
      </c>
      <c r="F1043" s="1">
        <f t="shared" si="16"/>
        <v>398</v>
      </c>
      <c r="G1043" s="1" t="s">
        <v>1810</v>
      </c>
    </row>
    <row r="1044" spans="1:7" x14ac:dyDescent="0.25">
      <c r="A1044" t="s">
        <v>2921</v>
      </c>
      <c r="B1044" s="2" t="s">
        <v>1811</v>
      </c>
      <c r="C1044" s="1">
        <v>945014</v>
      </c>
      <c r="D1044" s="1">
        <v>946060</v>
      </c>
      <c r="E1044" s="1">
        <v>1</v>
      </c>
      <c r="F1044" s="1">
        <f t="shared" si="16"/>
        <v>348</v>
      </c>
      <c r="G1044" s="1" t="s">
        <v>431</v>
      </c>
    </row>
    <row r="1045" spans="1:7" x14ac:dyDescent="0.25">
      <c r="A1045" t="s">
        <v>2921</v>
      </c>
      <c r="B1045" s="2" t="s">
        <v>1812</v>
      </c>
      <c r="C1045" s="1">
        <v>946057</v>
      </c>
      <c r="D1045" s="1">
        <v>947304</v>
      </c>
      <c r="E1045" s="1">
        <v>1</v>
      </c>
      <c r="F1045" s="1">
        <f t="shared" si="16"/>
        <v>415</v>
      </c>
      <c r="G1045" s="1" t="s">
        <v>673</v>
      </c>
    </row>
    <row r="1046" spans="1:7" x14ac:dyDescent="0.25">
      <c r="A1046" t="s">
        <v>2921</v>
      </c>
      <c r="B1046" s="2" t="s">
        <v>1813</v>
      </c>
      <c r="C1046" s="1">
        <v>947293</v>
      </c>
      <c r="D1046" s="1">
        <v>948198</v>
      </c>
      <c r="E1046" s="1">
        <v>-1</v>
      </c>
      <c r="F1046" s="1">
        <f t="shared" si="16"/>
        <v>301</v>
      </c>
      <c r="G1046" s="1" t="s">
        <v>1814</v>
      </c>
    </row>
    <row r="1047" spans="1:7" x14ac:dyDescent="0.25">
      <c r="A1047" t="s">
        <v>2921</v>
      </c>
      <c r="B1047" s="2" t="s">
        <v>1815</v>
      </c>
      <c r="C1047" s="1">
        <v>948219</v>
      </c>
      <c r="D1047" s="1">
        <v>948461</v>
      </c>
      <c r="E1047" s="1">
        <v>-1</v>
      </c>
      <c r="F1047" s="1">
        <f t="shared" si="16"/>
        <v>80</v>
      </c>
      <c r="G1047" s="1" t="s">
        <v>36</v>
      </c>
    </row>
    <row r="1048" spans="1:7" x14ac:dyDescent="0.25">
      <c r="A1048" t="s">
        <v>2921</v>
      </c>
      <c r="B1048" s="2" t="s">
        <v>1816</v>
      </c>
      <c r="C1048" s="1">
        <v>948474</v>
      </c>
      <c r="D1048" s="1">
        <v>950069</v>
      </c>
      <c r="E1048" s="1">
        <v>-1</v>
      </c>
      <c r="F1048" s="1">
        <f t="shared" si="16"/>
        <v>531</v>
      </c>
      <c r="G1048" s="1" t="s">
        <v>1817</v>
      </c>
    </row>
    <row r="1049" spans="1:7" x14ac:dyDescent="0.25">
      <c r="A1049" t="s">
        <v>2921</v>
      </c>
      <c r="B1049" s="2" t="s">
        <v>1818</v>
      </c>
      <c r="C1049" s="1">
        <v>950129</v>
      </c>
      <c r="D1049" s="1">
        <v>951094</v>
      </c>
      <c r="E1049" s="1">
        <v>1</v>
      </c>
      <c r="F1049" s="1">
        <f t="shared" si="16"/>
        <v>321</v>
      </c>
      <c r="G1049" s="1" t="s">
        <v>1819</v>
      </c>
    </row>
    <row r="1050" spans="1:7" x14ac:dyDescent="0.25">
      <c r="A1050" t="s">
        <v>2921</v>
      </c>
      <c r="B1050" s="2" t="s">
        <v>1820</v>
      </c>
      <c r="C1050" s="1">
        <v>951091</v>
      </c>
      <c r="D1050" s="1">
        <v>952215</v>
      </c>
      <c r="E1050" s="1">
        <v>-1</v>
      </c>
      <c r="F1050" s="1">
        <f t="shared" si="16"/>
        <v>374</v>
      </c>
      <c r="G1050" s="1" t="s">
        <v>1207</v>
      </c>
    </row>
    <row r="1051" spans="1:7" x14ac:dyDescent="0.25">
      <c r="A1051" t="s">
        <v>2921</v>
      </c>
      <c r="B1051" s="2" t="s">
        <v>1821</v>
      </c>
      <c r="C1051" s="1">
        <v>952212</v>
      </c>
      <c r="D1051" s="1">
        <v>953450</v>
      </c>
      <c r="E1051" s="1">
        <v>-1</v>
      </c>
      <c r="F1051" s="1">
        <f t="shared" si="16"/>
        <v>412</v>
      </c>
      <c r="G1051" s="1" t="s">
        <v>1822</v>
      </c>
    </row>
    <row r="1052" spans="1:7" x14ac:dyDescent="0.25">
      <c r="A1052" t="s">
        <v>2921</v>
      </c>
      <c r="B1052" s="2" t="s">
        <v>1823</v>
      </c>
      <c r="C1052" s="1">
        <v>953470</v>
      </c>
      <c r="D1052" s="1">
        <v>954075</v>
      </c>
      <c r="E1052" s="1">
        <v>-1</v>
      </c>
      <c r="F1052" s="1">
        <f t="shared" si="16"/>
        <v>201</v>
      </c>
      <c r="G1052" s="1" t="s">
        <v>1824</v>
      </c>
    </row>
    <row r="1053" spans="1:7" x14ac:dyDescent="0.25">
      <c r="A1053" t="s">
        <v>2921</v>
      </c>
      <c r="B1053" s="2" t="s">
        <v>1825</v>
      </c>
      <c r="C1053" s="1">
        <v>955513</v>
      </c>
      <c r="D1053" s="1">
        <v>956154</v>
      </c>
      <c r="E1053" s="1">
        <v>-1</v>
      </c>
      <c r="F1053" s="1">
        <f t="shared" si="16"/>
        <v>213</v>
      </c>
      <c r="G1053" s="1" t="s">
        <v>1826</v>
      </c>
    </row>
    <row r="1054" spans="1:7" x14ac:dyDescent="0.25">
      <c r="A1054" t="s">
        <v>2921</v>
      </c>
      <c r="B1054" s="2" t="s">
        <v>1827</v>
      </c>
      <c r="C1054" s="1">
        <v>956151</v>
      </c>
      <c r="D1054" s="1">
        <v>956633</v>
      </c>
      <c r="E1054" s="1">
        <v>-1</v>
      </c>
      <c r="F1054" s="1">
        <f t="shared" si="16"/>
        <v>160</v>
      </c>
      <c r="G1054" s="1" t="s">
        <v>36</v>
      </c>
    </row>
    <row r="1055" spans="1:7" x14ac:dyDescent="0.25">
      <c r="A1055" t="s">
        <v>2921</v>
      </c>
      <c r="B1055" s="2" t="s">
        <v>1828</v>
      </c>
      <c r="C1055" s="1">
        <v>956652</v>
      </c>
      <c r="D1055" s="1">
        <v>956909</v>
      </c>
      <c r="E1055" s="1">
        <v>1</v>
      </c>
      <c r="F1055" s="1">
        <f t="shared" si="16"/>
        <v>85</v>
      </c>
      <c r="G1055" s="1" t="s">
        <v>36</v>
      </c>
    </row>
    <row r="1056" spans="1:7" x14ac:dyDescent="0.25">
      <c r="A1056" t="s">
        <v>2921</v>
      </c>
      <c r="B1056" s="2" t="s">
        <v>1829</v>
      </c>
      <c r="C1056" s="1">
        <v>956888</v>
      </c>
      <c r="D1056" s="1">
        <v>957040</v>
      </c>
      <c r="E1056" s="1">
        <v>1</v>
      </c>
      <c r="F1056" s="1">
        <f t="shared" si="16"/>
        <v>50</v>
      </c>
      <c r="G1056" s="1" t="s">
        <v>36</v>
      </c>
    </row>
    <row r="1057" spans="1:7" x14ac:dyDescent="0.25">
      <c r="A1057" t="s">
        <v>2921</v>
      </c>
      <c r="B1057" s="2" t="s">
        <v>1830</v>
      </c>
      <c r="C1057" s="1">
        <v>957040</v>
      </c>
      <c r="D1057" s="1">
        <v>957741</v>
      </c>
      <c r="E1057" s="1">
        <v>1</v>
      </c>
      <c r="F1057" s="1">
        <f t="shared" si="16"/>
        <v>233</v>
      </c>
      <c r="G1057" s="1" t="s">
        <v>1831</v>
      </c>
    </row>
    <row r="1058" spans="1:7" x14ac:dyDescent="0.25">
      <c r="A1058" t="s">
        <v>2921</v>
      </c>
      <c r="B1058" s="2" t="s">
        <v>1832</v>
      </c>
      <c r="C1058" s="1">
        <v>957743</v>
      </c>
      <c r="D1058" s="1">
        <v>958273</v>
      </c>
      <c r="E1058" s="1">
        <v>1</v>
      </c>
      <c r="F1058" s="1">
        <f t="shared" si="16"/>
        <v>176</v>
      </c>
      <c r="G1058" s="1" t="s">
        <v>36</v>
      </c>
    </row>
    <row r="1059" spans="1:7" x14ac:dyDescent="0.25">
      <c r="A1059" t="s">
        <v>2921</v>
      </c>
      <c r="B1059" s="2" t="s">
        <v>1833</v>
      </c>
      <c r="C1059" s="1">
        <v>958251</v>
      </c>
      <c r="D1059" s="1">
        <v>958757</v>
      </c>
      <c r="E1059" s="1">
        <v>1</v>
      </c>
      <c r="F1059" s="1">
        <f t="shared" si="16"/>
        <v>168</v>
      </c>
      <c r="G1059" s="1" t="s">
        <v>45</v>
      </c>
    </row>
    <row r="1060" spans="1:7" x14ac:dyDescent="0.25">
      <c r="A1060" t="s">
        <v>2921</v>
      </c>
      <c r="B1060" s="2" t="s">
        <v>1834</v>
      </c>
      <c r="C1060" s="1">
        <v>958754</v>
      </c>
      <c r="D1060" s="1">
        <v>959560</v>
      </c>
      <c r="E1060" s="1">
        <v>1</v>
      </c>
      <c r="F1060" s="1">
        <f t="shared" si="16"/>
        <v>268</v>
      </c>
      <c r="G1060" s="1" t="s">
        <v>36</v>
      </c>
    </row>
    <row r="1061" spans="1:7" x14ac:dyDescent="0.25">
      <c r="A1061" t="s">
        <v>2921</v>
      </c>
      <c r="B1061" s="2" t="s">
        <v>1835</v>
      </c>
      <c r="C1061" s="1">
        <v>959557</v>
      </c>
      <c r="D1061" s="1">
        <v>961038</v>
      </c>
      <c r="E1061" s="1">
        <v>1</v>
      </c>
      <c r="F1061" s="1">
        <f t="shared" si="16"/>
        <v>493</v>
      </c>
      <c r="G1061" s="1" t="s">
        <v>97</v>
      </c>
    </row>
    <row r="1062" spans="1:7" x14ac:dyDescent="0.25">
      <c r="A1062" t="s">
        <v>2921</v>
      </c>
      <c r="B1062" s="2" t="s">
        <v>1836</v>
      </c>
      <c r="C1062" s="1">
        <v>961064</v>
      </c>
      <c r="D1062" s="1">
        <v>962110</v>
      </c>
      <c r="E1062" s="1">
        <v>1</v>
      </c>
      <c r="F1062" s="1">
        <f t="shared" si="16"/>
        <v>348</v>
      </c>
      <c r="G1062" s="1" t="s">
        <v>1837</v>
      </c>
    </row>
    <row r="1063" spans="1:7" x14ac:dyDescent="0.25">
      <c r="A1063" t="s">
        <v>2921</v>
      </c>
      <c r="B1063" s="2" t="s">
        <v>1838</v>
      </c>
      <c r="C1063" s="1">
        <v>962253</v>
      </c>
      <c r="D1063" s="1">
        <v>962486</v>
      </c>
      <c r="E1063" s="1">
        <v>1</v>
      </c>
      <c r="F1063" s="1">
        <f t="shared" si="16"/>
        <v>77</v>
      </c>
      <c r="G1063" s="1" t="s">
        <v>1839</v>
      </c>
    </row>
    <row r="1064" spans="1:7" x14ac:dyDescent="0.25">
      <c r="A1064" t="s">
        <v>2921</v>
      </c>
      <c r="B1064" s="2" t="s">
        <v>1840</v>
      </c>
      <c r="C1064" s="1">
        <v>962453</v>
      </c>
      <c r="D1064" s="1">
        <v>963283</v>
      </c>
      <c r="E1064" s="1">
        <v>-1</v>
      </c>
      <c r="F1064" s="1">
        <f t="shared" si="16"/>
        <v>276</v>
      </c>
      <c r="G1064" s="1" t="s">
        <v>1841</v>
      </c>
    </row>
    <row r="1065" spans="1:7" x14ac:dyDescent="0.25">
      <c r="A1065" t="s">
        <v>2921</v>
      </c>
      <c r="B1065" s="2" t="s">
        <v>1842</v>
      </c>
      <c r="C1065" s="1">
        <v>963309</v>
      </c>
      <c r="D1065" s="1">
        <v>963743</v>
      </c>
      <c r="E1065" s="1">
        <v>1</v>
      </c>
      <c r="F1065" s="1">
        <f t="shared" si="16"/>
        <v>144</v>
      </c>
      <c r="G1065" s="1" t="s">
        <v>45</v>
      </c>
    </row>
    <row r="1066" spans="1:7" x14ac:dyDescent="0.25">
      <c r="A1066" t="s">
        <v>2921</v>
      </c>
      <c r="B1066" s="2" t="s">
        <v>1843</v>
      </c>
      <c r="C1066" s="1">
        <v>963860</v>
      </c>
      <c r="D1066" s="1">
        <v>965266</v>
      </c>
      <c r="E1066" s="1">
        <v>1</v>
      </c>
      <c r="F1066" s="1">
        <f t="shared" si="16"/>
        <v>468</v>
      </c>
      <c r="G1066" s="1" t="s">
        <v>1844</v>
      </c>
    </row>
    <row r="1067" spans="1:7" x14ac:dyDescent="0.25">
      <c r="A1067" t="s">
        <v>2921</v>
      </c>
      <c r="B1067" s="2" t="s">
        <v>1845</v>
      </c>
      <c r="C1067" s="1">
        <v>965268</v>
      </c>
      <c r="D1067" s="1">
        <v>966368</v>
      </c>
      <c r="E1067" s="1">
        <v>1</v>
      </c>
      <c r="F1067" s="1">
        <f t="shared" ref="F1067:F1128" si="17">(D1067-C1067-2)/3</f>
        <v>366</v>
      </c>
      <c r="G1067" s="1" t="s">
        <v>1846</v>
      </c>
    </row>
    <row r="1068" spans="1:7" x14ac:dyDescent="0.25">
      <c r="A1068" t="s">
        <v>2921</v>
      </c>
      <c r="B1068" s="2" t="s">
        <v>1847</v>
      </c>
      <c r="C1068" s="1">
        <v>966349</v>
      </c>
      <c r="D1068" s="1">
        <v>966855</v>
      </c>
      <c r="E1068" s="1">
        <v>-1</v>
      </c>
      <c r="F1068" s="1">
        <f t="shared" si="17"/>
        <v>168</v>
      </c>
      <c r="G1068" s="1" t="s">
        <v>1848</v>
      </c>
    </row>
    <row r="1069" spans="1:7" x14ac:dyDescent="0.25">
      <c r="A1069" t="s">
        <v>2921</v>
      </c>
      <c r="B1069" s="2" t="s">
        <v>1849</v>
      </c>
      <c r="C1069" s="1">
        <v>966852</v>
      </c>
      <c r="D1069" s="1">
        <v>968216</v>
      </c>
      <c r="E1069" s="1">
        <v>-1</v>
      </c>
      <c r="F1069" s="1">
        <f t="shared" si="17"/>
        <v>454</v>
      </c>
      <c r="G1069" s="1" t="s">
        <v>1850</v>
      </c>
    </row>
    <row r="1070" spans="1:7" x14ac:dyDescent="0.25">
      <c r="A1070" t="s">
        <v>2921</v>
      </c>
      <c r="B1070" s="2" t="s">
        <v>1851</v>
      </c>
      <c r="C1070" s="1">
        <v>968216</v>
      </c>
      <c r="D1070" s="1">
        <v>969247</v>
      </c>
      <c r="E1070" s="1">
        <v>-1</v>
      </c>
      <c r="F1070" s="1">
        <f t="shared" si="17"/>
        <v>343</v>
      </c>
      <c r="G1070" s="1" t="s">
        <v>1561</v>
      </c>
    </row>
    <row r="1071" spans="1:7" x14ac:dyDescent="0.25">
      <c r="A1071" t="s">
        <v>2921</v>
      </c>
      <c r="B1071" s="2" t="s">
        <v>1852</v>
      </c>
      <c r="C1071" s="1">
        <v>969261</v>
      </c>
      <c r="D1071" s="1">
        <v>969725</v>
      </c>
      <c r="E1071" s="1">
        <v>-1</v>
      </c>
      <c r="F1071" s="1">
        <f t="shared" si="17"/>
        <v>154</v>
      </c>
      <c r="G1071" s="1" t="s">
        <v>1853</v>
      </c>
    </row>
    <row r="1072" spans="1:7" x14ac:dyDescent="0.25">
      <c r="A1072" t="s">
        <v>2921</v>
      </c>
      <c r="B1072" s="2" t="s">
        <v>1854</v>
      </c>
      <c r="C1072" s="1">
        <v>969722</v>
      </c>
      <c r="D1072" s="1">
        <v>970300</v>
      </c>
      <c r="E1072" s="1">
        <v>-1</v>
      </c>
      <c r="F1072" s="1">
        <f t="shared" si="17"/>
        <v>192</v>
      </c>
      <c r="G1072" s="1" t="s">
        <v>1855</v>
      </c>
    </row>
    <row r="1073" spans="1:7" x14ac:dyDescent="0.25">
      <c r="A1073" t="s">
        <v>2921</v>
      </c>
      <c r="B1073" s="2" t="s">
        <v>1856</v>
      </c>
      <c r="C1073" s="1">
        <v>970488</v>
      </c>
      <c r="D1073" s="1">
        <v>971987</v>
      </c>
      <c r="E1073" s="1">
        <v>1</v>
      </c>
      <c r="F1073" s="1">
        <f t="shared" si="17"/>
        <v>499</v>
      </c>
      <c r="G1073" s="1" t="s">
        <v>1857</v>
      </c>
    </row>
    <row r="1074" spans="1:7" x14ac:dyDescent="0.25">
      <c r="A1074" t="s">
        <v>2921</v>
      </c>
      <c r="B1074" s="2" t="s">
        <v>1858</v>
      </c>
      <c r="C1074" s="1">
        <v>972096</v>
      </c>
      <c r="D1074" s="1">
        <v>972656</v>
      </c>
      <c r="E1074" s="1">
        <v>-1</v>
      </c>
      <c r="F1074" s="1">
        <f t="shared" si="17"/>
        <v>186</v>
      </c>
      <c r="G1074" s="1" t="s">
        <v>1859</v>
      </c>
    </row>
    <row r="1075" spans="1:7" x14ac:dyDescent="0.25">
      <c r="A1075" t="s">
        <v>2921</v>
      </c>
      <c r="B1075" s="2" t="s">
        <v>1860</v>
      </c>
      <c r="C1075" s="1">
        <v>972668</v>
      </c>
      <c r="D1075" s="1">
        <v>973954</v>
      </c>
      <c r="E1075" s="1">
        <v>-1</v>
      </c>
      <c r="F1075" s="1">
        <f t="shared" si="17"/>
        <v>428</v>
      </c>
      <c r="G1075" s="1" t="s">
        <v>1861</v>
      </c>
    </row>
    <row r="1076" spans="1:7" x14ac:dyDescent="0.25">
      <c r="A1076" t="s">
        <v>2921</v>
      </c>
      <c r="B1076" s="2" t="s">
        <v>1862</v>
      </c>
      <c r="C1076" s="1">
        <v>973969</v>
      </c>
      <c r="D1076" s="1">
        <v>974475</v>
      </c>
      <c r="E1076" s="1">
        <v>-1</v>
      </c>
      <c r="F1076" s="1">
        <f t="shared" si="17"/>
        <v>168</v>
      </c>
      <c r="G1076" s="1" t="s">
        <v>1863</v>
      </c>
    </row>
    <row r="1077" spans="1:7" x14ac:dyDescent="0.25">
      <c r="A1077" t="s">
        <v>2921</v>
      </c>
      <c r="B1077" s="2" t="s">
        <v>1864</v>
      </c>
      <c r="C1077" s="1">
        <v>974543</v>
      </c>
      <c r="D1077" s="1">
        <v>975232</v>
      </c>
      <c r="E1077" s="1">
        <v>1</v>
      </c>
      <c r="F1077" s="1">
        <f t="shared" si="17"/>
        <v>229</v>
      </c>
      <c r="G1077" s="1" t="s">
        <v>36</v>
      </c>
    </row>
    <row r="1078" spans="1:7" x14ac:dyDescent="0.25">
      <c r="A1078" t="s">
        <v>2921</v>
      </c>
      <c r="B1078" s="2" t="s">
        <v>1865</v>
      </c>
      <c r="C1078" s="1">
        <v>975229</v>
      </c>
      <c r="D1078" s="1">
        <v>975744</v>
      </c>
      <c r="E1078" s="1">
        <v>1</v>
      </c>
      <c r="F1078" s="1">
        <f t="shared" si="17"/>
        <v>171</v>
      </c>
      <c r="G1078" s="1" t="s">
        <v>1593</v>
      </c>
    </row>
    <row r="1079" spans="1:7" x14ac:dyDescent="0.25">
      <c r="A1079" t="s">
        <v>2921</v>
      </c>
      <c r="B1079" s="2" t="s">
        <v>1866</v>
      </c>
      <c r="C1079" s="1">
        <v>975755</v>
      </c>
      <c r="D1079" s="1">
        <v>977128</v>
      </c>
      <c r="E1079" s="1">
        <v>1</v>
      </c>
      <c r="F1079" s="1">
        <f t="shared" si="17"/>
        <v>457</v>
      </c>
      <c r="G1079" s="1" t="s">
        <v>1867</v>
      </c>
    </row>
    <row r="1080" spans="1:7" x14ac:dyDescent="0.25">
      <c r="A1080" t="s">
        <v>2921</v>
      </c>
      <c r="B1080" s="2" t="s">
        <v>1868</v>
      </c>
      <c r="C1080" s="1">
        <v>977204</v>
      </c>
      <c r="D1080" s="1">
        <v>977983</v>
      </c>
      <c r="E1080" s="1">
        <v>1</v>
      </c>
      <c r="F1080" s="1">
        <f t="shared" si="17"/>
        <v>259</v>
      </c>
      <c r="G1080" s="1" t="s">
        <v>1784</v>
      </c>
    </row>
    <row r="1081" spans="1:7" x14ac:dyDescent="0.25">
      <c r="A1081" t="s">
        <v>2921</v>
      </c>
      <c r="B1081" s="2" t="s">
        <v>1869</v>
      </c>
      <c r="C1081" s="1">
        <v>977971</v>
      </c>
      <c r="D1081" s="1">
        <v>978252</v>
      </c>
      <c r="E1081" s="1">
        <v>1</v>
      </c>
      <c r="F1081" s="1">
        <f t="shared" si="17"/>
        <v>93</v>
      </c>
      <c r="G1081" s="1" t="s">
        <v>1784</v>
      </c>
    </row>
    <row r="1082" spans="1:7" x14ac:dyDescent="0.25">
      <c r="A1082" t="s">
        <v>2921</v>
      </c>
      <c r="B1082" s="2" t="s">
        <v>1870</v>
      </c>
      <c r="C1082" s="1">
        <v>978259</v>
      </c>
      <c r="D1082" s="1">
        <v>978885</v>
      </c>
      <c r="E1082" s="1">
        <v>1</v>
      </c>
      <c r="F1082" s="1">
        <f t="shared" si="17"/>
        <v>208</v>
      </c>
      <c r="G1082" s="1" t="s">
        <v>1786</v>
      </c>
    </row>
    <row r="1083" spans="1:7" x14ac:dyDescent="0.25">
      <c r="A1083" t="s">
        <v>2921</v>
      </c>
      <c r="B1083" s="2" t="s">
        <v>1871</v>
      </c>
      <c r="C1083" s="1">
        <v>978885</v>
      </c>
      <c r="D1083" s="1">
        <v>979418</v>
      </c>
      <c r="E1083" s="1">
        <v>1</v>
      </c>
      <c r="F1083" s="1">
        <f t="shared" si="17"/>
        <v>177</v>
      </c>
      <c r="G1083" s="1" t="s">
        <v>1788</v>
      </c>
    </row>
    <row r="1084" spans="1:7" x14ac:dyDescent="0.25">
      <c r="A1084" t="s">
        <v>2921</v>
      </c>
      <c r="B1084" s="2" t="s">
        <v>1872</v>
      </c>
      <c r="C1084" s="1">
        <v>979399</v>
      </c>
      <c r="D1084" s="1">
        <v>979707</v>
      </c>
      <c r="E1084" s="1">
        <v>1</v>
      </c>
      <c r="F1084" s="1">
        <f t="shared" si="17"/>
        <v>102</v>
      </c>
      <c r="G1084" s="1" t="s">
        <v>1790</v>
      </c>
    </row>
    <row r="1085" spans="1:7" x14ac:dyDescent="0.25">
      <c r="A1085" t="s">
        <v>2921</v>
      </c>
      <c r="B1085" s="2" t="s">
        <v>1873</v>
      </c>
      <c r="C1085" s="1">
        <v>979710</v>
      </c>
      <c r="D1085" s="1">
        <v>981644</v>
      </c>
      <c r="E1085" s="1">
        <v>1</v>
      </c>
      <c r="F1085" s="1">
        <f t="shared" si="17"/>
        <v>644</v>
      </c>
      <c r="G1085" s="1" t="s">
        <v>1792</v>
      </c>
    </row>
    <row r="1086" spans="1:7" x14ac:dyDescent="0.25">
      <c r="A1086" t="s">
        <v>2921</v>
      </c>
      <c r="B1086" s="2" t="s">
        <v>1874</v>
      </c>
      <c r="C1086" s="1">
        <v>981656</v>
      </c>
      <c r="D1086" s="1">
        <v>983161</v>
      </c>
      <c r="E1086" s="1">
        <v>1</v>
      </c>
      <c r="F1086" s="1">
        <f t="shared" si="17"/>
        <v>501</v>
      </c>
      <c r="G1086" s="1" t="s">
        <v>1794</v>
      </c>
    </row>
    <row r="1087" spans="1:7" x14ac:dyDescent="0.25">
      <c r="A1087" t="s">
        <v>2921</v>
      </c>
      <c r="B1087" s="2" t="s">
        <v>1875</v>
      </c>
      <c r="C1087" s="1">
        <v>983175</v>
      </c>
      <c r="D1087" s="1">
        <v>984641</v>
      </c>
      <c r="E1087" s="1">
        <v>1</v>
      </c>
      <c r="F1087" s="1">
        <f t="shared" si="17"/>
        <v>488</v>
      </c>
      <c r="G1087" s="1" t="s">
        <v>1796</v>
      </c>
    </row>
    <row r="1088" spans="1:7" x14ac:dyDescent="0.25">
      <c r="A1088" t="s">
        <v>2921</v>
      </c>
      <c r="B1088" s="2" t="s">
        <v>1876</v>
      </c>
      <c r="C1088" s="1">
        <v>984647</v>
      </c>
      <c r="D1088" s="1">
        <v>985018</v>
      </c>
      <c r="E1088" s="1">
        <v>1</v>
      </c>
      <c r="F1088" s="1">
        <f t="shared" si="17"/>
        <v>123</v>
      </c>
      <c r="G1088" s="1" t="s">
        <v>1779</v>
      </c>
    </row>
    <row r="1089" spans="1:7" x14ac:dyDescent="0.25">
      <c r="A1089" t="s">
        <v>2921</v>
      </c>
      <c r="B1089" s="2" t="s">
        <v>1877</v>
      </c>
      <c r="C1089" s="1">
        <v>984987</v>
      </c>
      <c r="D1089" s="1">
        <v>985766</v>
      </c>
      <c r="E1089" s="1">
        <v>1</v>
      </c>
      <c r="F1089" s="1">
        <f t="shared" si="17"/>
        <v>259</v>
      </c>
      <c r="G1089" s="1" t="s">
        <v>1878</v>
      </c>
    </row>
    <row r="1090" spans="1:7" x14ac:dyDescent="0.25">
      <c r="A1090" t="s">
        <v>2921</v>
      </c>
      <c r="B1090" s="2" t="s">
        <v>1879</v>
      </c>
      <c r="C1090" s="1">
        <v>985792</v>
      </c>
      <c r="D1090" s="1">
        <v>986100</v>
      </c>
      <c r="E1090" s="1">
        <v>1</v>
      </c>
      <c r="F1090" s="1">
        <f t="shared" si="17"/>
        <v>102</v>
      </c>
      <c r="G1090" s="1" t="s">
        <v>1880</v>
      </c>
    </row>
    <row r="1091" spans="1:7" x14ac:dyDescent="0.25">
      <c r="A1091" t="s">
        <v>2921</v>
      </c>
      <c r="B1091" s="2" t="s">
        <v>1881</v>
      </c>
      <c r="C1091" s="1">
        <v>986097</v>
      </c>
      <c r="D1091" s="1">
        <v>986339</v>
      </c>
      <c r="E1091" s="1">
        <v>1</v>
      </c>
      <c r="F1091" s="1">
        <f t="shared" si="17"/>
        <v>80</v>
      </c>
      <c r="G1091" s="1" t="s">
        <v>1882</v>
      </c>
    </row>
    <row r="1092" spans="1:7" x14ac:dyDescent="0.25">
      <c r="A1092" t="s">
        <v>2921</v>
      </c>
      <c r="B1092" s="2" t="s">
        <v>1883</v>
      </c>
      <c r="C1092" s="1">
        <v>986343</v>
      </c>
      <c r="D1092" s="1">
        <v>987302</v>
      </c>
      <c r="E1092" s="1">
        <v>1</v>
      </c>
      <c r="F1092" s="1">
        <f t="shared" si="17"/>
        <v>319</v>
      </c>
      <c r="G1092" s="1" t="s">
        <v>1884</v>
      </c>
    </row>
    <row r="1093" spans="1:7" x14ac:dyDescent="0.25">
      <c r="A1093" t="s">
        <v>2921</v>
      </c>
      <c r="B1093" s="2" t="s">
        <v>1885</v>
      </c>
      <c r="C1093" s="1">
        <v>987292</v>
      </c>
      <c r="D1093" s="1">
        <v>988224</v>
      </c>
      <c r="E1093" s="1">
        <v>-1</v>
      </c>
      <c r="F1093" s="1">
        <f t="shared" si="17"/>
        <v>310</v>
      </c>
      <c r="G1093" s="1" t="s">
        <v>1886</v>
      </c>
    </row>
    <row r="1094" spans="1:7" x14ac:dyDescent="0.25">
      <c r="A1094" t="s">
        <v>2921</v>
      </c>
      <c r="B1094" s="2" t="s">
        <v>1887</v>
      </c>
      <c r="C1094" s="1">
        <v>988705</v>
      </c>
      <c r="D1094" s="1">
        <v>989634</v>
      </c>
      <c r="E1094" s="1">
        <v>1</v>
      </c>
      <c r="F1094" s="1">
        <f t="shared" si="17"/>
        <v>309</v>
      </c>
      <c r="G1094" s="1" t="s">
        <v>36</v>
      </c>
    </row>
    <row r="1095" spans="1:7" x14ac:dyDescent="0.25">
      <c r="A1095" t="s">
        <v>2921</v>
      </c>
      <c r="B1095" s="2" t="s">
        <v>1888</v>
      </c>
      <c r="C1095" s="1">
        <v>989712</v>
      </c>
      <c r="D1095" s="1">
        <v>989840</v>
      </c>
      <c r="E1095" s="1">
        <v>-1</v>
      </c>
      <c r="F1095" s="1">
        <f t="shared" si="17"/>
        <v>42</v>
      </c>
      <c r="G1095" s="1" t="s">
        <v>36</v>
      </c>
    </row>
    <row r="1096" spans="1:7" x14ac:dyDescent="0.25">
      <c r="A1096" t="s">
        <v>2921</v>
      </c>
      <c r="B1096" s="2" t="s">
        <v>1889</v>
      </c>
      <c r="C1096" s="1">
        <v>989839</v>
      </c>
      <c r="D1096" s="1">
        <v>990717</v>
      </c>
      <c r="E1096" s="1">
        <v>1</v>
      </c>
      <c r="F1096" s="1">
        <f t="shared" si="17"/>
        <v>292</v>
      </c>
      <c r="G1096" s="1" t="s">
        <v>1890</v>
      </c>
    </row>
    <row r="1097" spans="1:7" x14ac:dyDescent="0.25">
      <c r="A1097" t="s">
        <v>2921</v>
      </c>
      <c r="B1097" s="2" t="s">
        <v>1891</v>
      </c>
      <c r="C1097" s="1">
        <v>990701</v>
      </c>
      <c r="D1097" s="1">
        <v>992455</v>
      </c>
      <c r="E1097" s="1">
        <v>-1</v>
      </c>
      <c r="F1097" s="1">
        <f t="shared" si="17"/>
        <v>584</v>
      </c>
      <c r="G1097" s="1" t="s">
        <v>1892</v>
      </c>
    </row>
    <row r="1098" spans="1:7" x14ac:dyDescent="0.25">
      <c r="A1098" t="s">
        <v>2921</v>
      </c>
      <c r="B1098" s="2" t="s">
        <v>1893</v>
      </c>
      <c r="C1098" s="1">
        <v>992455</v>
      </c>
      <c r="D1098" s="1">
        <v>992961</v>
      </c>
      <c r="E1098" s="1">
        <v>-1</v>
      </c>
      <c r="F1098" s="1">
        <f t="shared" si="17"/>
        <v>168</v>
      </c>
      <c r="G1098" s="1" t="s">
        <v>1894</v>
      </c>
    </row>
    <row r="1099" spans="1:7" x14ac:dyDescent="0.25">
      <c r="A1099" t="s">
        <v>2921</v>
      </c>
      <c r="B1099" s="2" t="s">
        <v>1895</v>
      </c>
      <c r="C1099" s="1">
        <v>993020</v>
      </c>
      <c r="D1099" s="1">
        <v>993538</v>
      </c>
      <c r="E1099" s="1">
        <v>1</v>
      </c>
      <c r="F1099" s="1">
        <f t="shared" si="17"/>
        <v>172</v>
      </c>
      <c r="G1099" s="1" t="s">
        <v>36</v>
      </c>
    </row>
    <row r="1100" spans="1:7" x14ac:dyDescent="0.25">
      <c r="A1100" t="s">
        <v>2921</v>
      </c>
      <c r="B1100" s="2" t="s">
        <v>1896</v>
      </c>
      <c r="C1100" s="1">
        <v>993507</v>
      </c>
      <c r="D1100" s="1">
        <v>995600</v>
      </c>
      <c r="E1100" s="1">
        <v>1</v>
      </c>
      <c r="F1100" s="1">
        <f t="shared" si="17"/>
        <v>697</v>
      </c>
      <c r="G1100" s="1" t="s">
        <v>1897</v>
      </c>
    </row>
    <row r="1101" spans="1:7" x14ac:dyDescent="0.25">
      <c r="A1101" t="s">
        <v>2921</v>
      </c>
      <c r="B1101" s="2" t="s">
        <v>1898</v>
      </c>
      <c r="C1101" s="1">
        <v>995597</v>
      </c>
      <c r="D1101" s="1">
        <v>996574</v>
      </c>
      <c r="E1101" s="1">
        <v>1</v>
      </c>
      <c r="F1101" s="1">
        <f t="shared" si="17"/>
        <v>325</v>
      </c>
      <c r="G1101" s="1" t="s">
        <v>1899</v>
      </c>
    </row>
    <row r="1102" spans="1:7" x14ac:dyDescent="0.25">
      <c r="A1102" t="s">
        <v>2921</v>
      </c>
      <c r="B1102" s="2" t="s">
        <v>1900</v>
      </c>
      <c r="C1102" s="1">
        <v>996582</v>
      </c>
      <c r="D1102" s="1">
        <v>998516</v>
      </c>
      <c r="E1102" s="1">
        <v>1</v>
      </c>
      <c r="F1102" s="1">
        <f t="shared" si="17"/>
        <v>644</v>
      </c>
      <c r="G1102" s="1" t="s">
        <v>1169</v>
      </c>
    </row>
    <row r="1103" spans="1:7" x14ac:dyDescent="0.25">
      <c r="A1103" t="s">
        <v>2921</v>
      </c>
      <c r="B1103" s="2" t="s">
        <v>1901</v>
      </c>
      <c r="C1103" s="1">
        <v>998504</v>
      </c>
      <c r="D1103" s="1">
        <v>999496</v>
      </c>
      <c r="E1103" s="1">
        <v>1</v>
      </c>
      <c r="F1103" s="1">
        <f t="shared" si="17"/>
        <v>330</v>
      </c>
      <c r="G1103" s="1" t="s">
        <v>1902</v>
      </c>
    </row>
    <row r="1104" spans="1:7" x14ac:dyDescent="0.25">
      <c r="A1104" t="s">
        <v>2921</v>
      </c>
      <c r="B1104" s="2" t="s">
        <v>1903</v>
      </c>
      <c r="C1104" s="1">
        <v>999493</v>
      </c>
      <c r="D1104" s="1">
        <v>1000227</v>
      </c>
      <c r="E1104" s="1">
        <v>1</v>
      </c>
      <c r="F1104" s="1">
        <f t="shared" si="17"/>
        <v>244</v>
      </c>
      <c r="G1104" s="1" t="s">
        <v>1904</v>
      </c>
    </row>
    <row r="1105" spans="1:7" x14ac:dyDescent="0.25">
      <c r="A1105" t="s">
        <v>2921</v>
      </c>
      <c r="B1105" s="2" t="s">
        <v>1905</v>
      </c>
      <c r="C1105" s="1">
        <v>1000217</v>
      </c>
      <c r="D1105" s="1">
        <v>1000894</v>
      </c>
      <c r="E1105" s="1">
        <v>-1</v>
      </c>
      <c r="F1105" s="1">
        <f t="shared" si="17"/>
        <v>225</v>
      </c>
      <c r="G1105" s="1" t="s">
        <v>45</v>
      </c>
    </row>
    <row r="1106" spans="1:7" x14ac:dyDescent="0.25">
      <c r="A1106" t="s">
        <v>2921</v>
      </c>
      <c r="B1106" s="2" t="s">
        <v>1906</v>
      </c>
      <c r="C1106" s="1">
        <v>1000870</v>
      </c>
      <c r="D1106" s="1">
        <v>1003149</v>
      </c>
      <c r="E1106" s="1">
        <v>-1</v>
      </c>
      <c r="F1106" s="1">
        <f t="shared" si="17"/>
        <v>759</v>
      </c>
      <c r="G1106" s="1" t="s">
        <v>1907</v>
      </c>
    </row>
    <row r="1107" spans="1:7" x14ac:dyDescent="0.25">
      <c r="A1107" t="s">
        <v>2921</v>
      </c>
      <c r="B1107" s="2" t="s">
        <v>1908</v>
      </c>
      <c r="C1107" s="1">
        <v>1003149</v>
      </c>
      <c r="D1107" s="1">
        <v>1003328</v>
      </c>
      <c r="E1107" s="1">
        <v>-1</v>
      </c>
      <c r="F1107" s="1">
        <f t="shared" si="17"/>
        <v>59</v>
      </c>
      <c r="G1107" s="1" t="s">
        <v>36</v>
      </c>
    </row>
    <row r="1108" spans="1:7" x14ac:dyDescent="0.25">
      <c r="A1108" t="s">
        <v>2921</v>
      </c>
      <c r="B1108" s="2" t="s">
        <v>1909</v>
      </c>
      <c r="C1108" s="1">
        <v>1003352</v>
      </c>
      <c r="D1108" s="1">
        <v>1004191</v>
      </c>
      <c r="E1108" s="1">
        <v>1</v>
      </c>
      <c r="F1108" s="1">
        <f t="shared" si="17"/>
        <v>279</v>
      </c>
      <c r="G1108" s="1" t="s">
        <v>1910</v>
      </c>
    </row>
    <row r="1109" spans="1:7" x14ac:dyDescent="0.25">
      <c r="A1109" t="s">
        <v>2921</v>
      </c>
      <c r="B1109" s="2" t="s">
        <v>1911</v>
      </c>
      <c r="C1109" s="1">
        <v>1004205</v>
      </c>
      <c r="D1109" s="1">
        <v>1004525</v>
      </c>
      <c r="E1109" s="1">
        <v>1</v>
      </c>
      <c r="F1109" s="1">
        <f t="shared" si="17"/>
        <v>106</v>
      </c>
      <c r="G1109" s="1" t="s">
        <v>1912</v>
      </c>
    </row>
    <row r="1110" spans="1:7" x14ac:dyDescent="0.25">
      <c r="A1110" t="s">
        <v>2921</v>
      </c>
      <c r="B1110" s="2" t="s">
        <v>1913</v>
      </c>
      <c r="C1110" s="1">
        <v>1004522</v>
      </c>
      <c r="D1110" s="1">
        <v>1005826</v>
      </c>
      <c r="E1110" s="1">
        <v>-1</v>
      </c>
      <c r="F1110" s="1">
        <f t="shared" si="17"/>
        <v>434</v>
      </c>
      <c r="G1110" s="1" t="s">
        <v>1914</v>
      </c>
    </row>
    <row r="1111" spans="1:7" x14ac:dyDescent="0.25">
      <c r="A1111" t="s">
        <v>2921</v>
      </c>
      <c r="B1111" s="2" t="s">
        <v>1915</v>
      </c>
      <c r="C1111" s="1">
        <v>1005831</v>
      </c>
      <c r="D1111" s="1">
        <v>1006916</v>
      </c>
      <c r="E1111" s="1">
        <v>-1</v>
      </c>
      <c r="F1111" s="1">
        <f t="shared" si="17"/>
        <v>361</v>
      </c>
      <c r="G1111" s="1" t="s">
        <v>1916</v>
      </c>
    </row>
    <row r="1112" spans="1:7" x14ac:dyDescent="0.25">
      <c r="A1112" t="s">
        <v>2921</v>
      </c>
      <c r="B1112" s="2" t="s">
        <v>1917</v>
      </c>
      <c r="C1112" s="1">
        <v>1006934</v>
      </c>
      <c r="D1112" s="1">
        <v>1010431</v>
      </c>
      <c r="E1112" s="1">
        <v>1</v>
      </c>
      <c r="F1112" s="1">
        <f t="shared" si="17"/>
        <v>1165</v>
      </c>
      <c r="G1112" s="1" t="s">
        <v>1918</v>
      </c>
    </row>
    <row r="1113" spans="1:7" x14ac:dyDescent="0.25">
      <c r="A1113" t="s">
        <v>2921</v>
      </c>
      <c r="B1113" s="2" t="s">
        <v>1919</v>
      </c>
      <c r="C1113" s="1">
        <v>1010435</v>
      </c>
      <c r="D1113" s="1">
        <v>1010884</v>
      </c>
      <c r="E1113" s="1">
        <v>-1</v>
      </c>
      <c r="F1113" s="1">
        <f t="shared" si="17"/>
        <v>149</v>
      </c>
      <c r="G1113" s="1" t="s">
        <v>1920</v>
      </c>
    </row>
    <row r="1114" spans="1:7" x14ac:dyDescent="0.25">
      <c r="A1114" t="s">
        <v>2921</v>
      </c>
      <c r="B1114" s="2" t="s">
        <v>1921</v>
      </c>
      <c r="C1114" s="1">
        <v>1010900</v>
      </c>
      <c r="D1114" s="1">
        <v>1011451</v>
      </c>
      <c r="E1114" s="1">
        <v>-1</v>
      </c>
      <c r="F1114" s="1">
        <f t="shared" si="17"/>
        <v>183</v>
      </c>
      <c r="G1114" s="1" t="s">
        <v>1922</v>
      </c>
    </row>
    <row r="1115" spans="1:7" x14ac:dyDescent="0.25">
      <c r="A1115" t="s">
        <v>2921</v>
      </c>
      <c r="B1115" s="2" t="s">
        <v>1923</v>
      </c>
      <c r="C1115" s="1">
        <v>1011429</v>
      </c>
      <c r="D1115" s="1">
        <v>1012328</v>
      </c>
      <c r="E1115" s="1">
        <v>-1</v>
      </c>
      <c r="F1115" s="1">
        <f t="shared" si="17"/>
        <v>299</v>
      </c>
      <c r="G1115" s="1" t="s">
        <v>1924</v>
      </c>
    </row>
    <row r="1116" spans="1:7" x14ac:dyDescent="0.25">
      <c r="A1116" t="s">
        <v>2921</v>
      </c>
      <c r="B1116" s="2" t="s">
        <v>1925</v>
      </c>
      <c r="C1116" s="1">
        <v>1012351</v>
      </c>
      <c r="D1116" s="1">
        <v>1012944</v>
      </c>
      <c r="E1116" s="1">
        <v>1</v>
      </c>
      <c r="F1116" s="1">
        <f t="shared" si="17"/>
        <v>197</v>
      </c>
      <c r="G1116" s="1" t="s">
        <v>1926</v>
      </c>
    </row>
    <row r="1117" spans="1:7" x14ac:dyDescent="0.25">
      <c r="A1117" t="s">
        <v>2921</v>
      </c>
      <c r="B1117" s="2" t="s">
        <v>1927</v>
      </c>
      <c r="C1117" s="1">
        <v>1012941</v>
      </c>
      <c r="D1117" s="1">
        <v>1014686</v>
      </c>
      <c r="E1117" s="1">
        <v>-1</v>
      </c>
      <c r="F1117" s="1">
        <f t="shared" si="17"/>
        <v>581</v>
      </c>
      <c r="G1117" s="1" t="s">
        <v>1928</v>
      </c>
    </row>
    <row r="1118" spans="1:7" x14ac:dyDescent="0.25">
      <c r="A1118" t="s">
        <v>2921</v>
      </c>
      <c r="B1118" s="2" t="s">
        <v>1929</v>
      </c>
      <c r="C1118" s="1">
        <v>1014723</v>
      </c>
      <c r="D1118" s="1">
        <v>1015451</v>
      </c>
      <c r="E1118" s="1">
        <v>1</v>
      </c>
      <c r="F1118" s="1">
        <f t="shared" si="17"/>
        <v>242</v>
      </c>
      <c r="G1118" s="1" t="s">
        <v>1930</v>
      </c>
    </row>
    <row r="1119" spans="1:7" x14ac:dyDescent="0.25">
      <c r="A1119" t="s">
        <v>2921</v>
      </c>
      <c r="B1119" s="2" t="s">
        <v>1931</v>
      </c>
      <c r="C1119" s="1">
        <v>1015431</v>
      </c>
      <c r="D1119" s="1">
        <v>1016543</v>
      </c>
      <c r="E1119" s="1">
        <v>-1</v>
      </c>
      <c r="F1119" s="1">
        <f t="shared" si="17"/>
        <v>370</v>
      </c>
      <c r="G1119" s="1" t="s">
        <v>1932</v>
      </c>
    </row>
    <row r="1120" spans="1:7" x14ac:dyDescent="0.25">
      <c r="A1120" t="s">
        <v>2921</v>
      </c>
      <c r="B1120" s="2" t="s">
        <v>1933</v>
      </c>
      <c r="C1120" s="1">
        <v>1016582</v>
      </c>
      <c r="D1120" s="1">
        <v>1016884</v>
      </c>
      <c r="E1120" s="1">
        <v>1</v>
      </c>
      <c r="F1120" s="1">
        <f t="shared" si="17"/>
        <v>100</v>
      </c>
      <c r="G1120" s="1" t="s">
        <v>36</v>
      </c>
    </row>
    <row r="1121" spans="1:7" x14ac:dyDescent="0.25">
      <c r="A1121" t="s">
        <v>2921</v>
      </c>
      <c r="B1121" s="2" t="s">
        <v>1934</v>
      </c>
      <c r="C1121" s="1">
        <v>1016881</v>
      </c>
      <c r="D1121" s="1">
        <v>1017951</v>
      </c>
      <c r="E1121" s="1">
        <v>1</v>
      </c>
      <c r="F1121" s="1">
        <f t="shared" si="17"/>
        <v>356</v>
      </c>
      <c r="G1121" s="1" t="s">
        <v>1935</v>
      </c>
    </row>
    <row r="1122" spans="1:7" x14ac:dyDescent="0.25">
      <c r="A1122" t="s">
        <v>2921</v>
      </c>
      <c r="B1122" s="2" t="s">
        <v>1936</v>
      </c>
      <c r="C1122" s="1">
        <v>1017961</v>
      </c>
      <c r="D1122" s="1">
        <v>1018590</v>
      </c>
      <c r="E1122" s="1">
        <v>1</v>
      </c>
      <c r="F1122" s="1">
        <f t="shared" si="17"/>
        <v>209</v>
      </c>
      <c r="G1122" s="1" t="s">
        <v>45</v>
      </c>
    </row>
    <row r="1123" spans="1:7" x14ac:dyDescent="0.25">
      <c r="A1123" t="s">
        <v>2921</v>
      </c>
      <c r="B1123" s="2" t="s">
        <v>1937</v>
      </c>
      <c r="C1123" s="1">
        <v>1018582</v>
      </c>
      <c r="D1123" s="1">
        <v>1019472</v>
      </c>
      <c r="E1123" s="1">
        <v>-1</v>
      </c>
      <c r="F1123" s="1">
        <f t="shared" si="17"/>
        <v>296</v>
      </c>
      <c r="G1123" s="1" t="s">
        <v>1938</v>
      </c>
    </row>
    <row r="1124" spans="1:7" x14ac:dyDescent="0.25">
      <c r="A1124" t="s">
        <v>2921</v>
      </c>
      <c r="B1124" s="2" t="s">
        <v>1939</v>
      </c>
      <c r="C1124" s="1">
        <v>1019985</v>
      </c>
      <c r="D1124" s="1">
        <v>1020344</v>
      </c>
      <c r="E1124" s="1">
        <v>1</v>
      </c>
      <c r="F1124" s="1">
        <f t="shared" si="17"/>
        <v>119</v>
      </c>
      <c r="G1124" s="1" t="s">
        <v>1940</v>
      </c>
    </row>
    <row r="1125" spans="1:7" x14ac:dyDescent="0.25">
      <c r="A1125" t="s">
        <v>2921</v>
      </c>
      <c r="B1125" s="2" t="s">
        <v>1941</v>
      </c>
      <c r="C1125" s="1">
        <v>1020328</v>
      </c>
      <c r="D1125" s="1">
        <v>1020765</v>
      </c>
      <c r="E1125" s="1">
        <v>1</v>
      </c>
      <c r="F1125" s="1">
        <f t="shared" si="17"/>
        <v>145</v>
      </c>
      <c r="G1125" s="1" t="s">
        <v>1942</v>
      </c>
    </row>
    <row r="1126" spans="1:7" x14ac:dyDescent="0.25">
      <c r="A1126" t="s">
        <v>2921</v>
      </c>
      <c r="B1126" s="2" t="s">
        <v>1943</v>
      </c>
      <c r="C1126" s="1">
        <v>1021100</v>
      </c>
      <c r="D1126" s="1">
        <v>1021930</v>
      </c>
      <c r="E1126" s="1">
        <v>1</v>
      </c>
      <c r="F1126" s="1">
        <f t="shared" si="17"/>
        <v>276</v>
      </c>
      <c r="G1126" s="1" t="s">
        <v>36</v>
      </c>
    </row>
    <row r="1127" spans="1:7" x14ac:dyDescent="0.25">
      <c r="A1127" t="s">
        <v>2921</v>
      </c>
      <c r="B1127" s="2" t="s">
        <v>1944</v>
      </c>
      <c r="C1127" s="1">
        <v>1021935</v>
      </c>
      <c r="D1127" s="1">
        <v>1023788</v>
      </c>
      <c r="E1127" s="1">
        <v>1</v>
      </c>
      <c r="F1127" s="1">
        <f t="shared" si="17"/>
        <v>617</v>
      </c>
      <c r="G1127" s="1" t="s">
        <v>182</v>
      </c>
    </row>
    <row r="1128" spans="1:7" x14ac:dyDescent="0.25">
      <c r="A1128" t="s">
        <v>2921</v>
      </c>
      <c r="B1128" s="2" t="s">
        <v>1945</v>
      </c>
      <c r="C1128" s="1">
        <v>1023795</v>
      </c>
      <c r="D1128" s="1">
        <v>1025549</v>
      </c>
      <c r="E1128" s="1">
        <v>1</v>
      </c>
      <c r="F1128" s="1">
        <f t="shared" si="17"/>
        <v>584</v>
      </c>
      <c r="G1128" s="1" t="s">
        <v>1946</v>
      </c>
    </row>
    <row r="1129" spans="1:7" x14ac:dyDescent="0.25">
      <c r="A1129" t="s">
        <v>2921</v>
      </c>
      <c r="B1129" s="2" t="s">
        <v>1947</v>
      </c>
      <c r="C1129" s="1">
        <v>1025594</v>
      </c>
      <c r="D1129" s="1">
        <v>1025884</v>
      </c>
      <c r="E1129" s="1">
        <v>1</v>
      </c>
      <c r="F1129" s="1">
        <f t="shared" ref="F1129:F1191" si="18">(D1129-C1129-2)/3</f>
        <v>96</v>
      </c>
      <c r="G1129" s="1" t="s">
        <v>36</v>
      </c>
    </row>
    <row r="1130" spans="1:7" x14ac:dyDescent="0.25">
      <c r="A1130" t="s">
        <v>2921</v>
      </c>
      <c r="B1130" s="2" t="s">
        <v>1948</v>
      </c>
      <c r="C1130" s="1">
        <v>1025935</v>
      </c>
      <c r="D1130" s="1">
        <v>1029099</v>
      </c>
      <c r="E1130" s="1">
        <v>1</v>
      </c>
      <c r="F1130" s="1">
        <f t="shared" si="18"/>
        <v>1054</v>
      </c>
      <c r="G1130" s="1" t="s">
        <v>43</v>
      </c>
    </row>
    <row r="1131" spans="1:7" x14ac:dyDescent="0.25">
      <c r="A1131" t="s">
        <v>2921</v>
      </c>
      <c r="B1131" s="2" t="s">
        <v>1949</v>
      </c>
      <c r="C1131" s="1">
        <v>1029091</v>
      </c>
      <c r="D1131" s="1">
        <v>1029678</v>
      </c>
      <c r="E1131" s="1">
        <v>-1</v>
      </c>
      <c r="F1131" s="1">
        <f t="shared" si="18"/>
        <v>195</v>
      </c>
      <c r="G1131" s="1" t="s">
        <v>1950</v>
      </c>
    </row>
    <row r="1132" spans="1:7" x14ac:dyDescent="0.25">
      <c r="A1132" t="s">
        <v>2921</v>
      </c>
      <c r="B1132" s="2" t="s">
        <v>1951</v>
      </c>
      <c r="C1132" s="1">
        <v>1029714</v>
      </c>
      <c r="D1132" s="1">
        <v>1031753</v>
      </c>
      <c r="E1132" s="1">
        <v>-1</v>
      </c>
      <c r="F1132" s="1">
        <f t="shared" si="18"/>
        <v>679</v>
      </c>
      <c r="G1132" s="1" t="s">
        <v>1532</v>
      </c>
    </row>
    <row r="1133" spans="1:7" x14ac:dyDescent="0.25">
      <c r="A1133" t="s">
        <v>2921</v>
      </c>
      <c r="B1133" s="2" t="s">
        <v>1952</v>
      </c>
      <c r="C1133" s="1">
        <v>1031810</v>
      </c>
      <c r="D1133" s="1">
        <v>1032352</v>
      </c>
      <c r="E1133" s="1">
        <v>-1</v>
      </c>
      <c r="F1133" s="1">
        <f t="shared" si="18"/>
        <v>180</v>
      </c>
      <c r="G1133" s="1" t="s">
        <v>45</v>
      </c>
    </row>
    <row r="1134" spans="1:7" x14ac:dyDescent="0.25">
      <c r="A1134" t="s">
        <v>2921</v>
      </c>
      <c r="B1134" s="2" t="s">
        <v>1953</v>
      </c>
      <c r="C1134" s="1">
        <v>1032379</v>
      </c>
      <c r="D1134" s="1">
        <v>1034499</v>
      </c>
      <c r="E1134" s="1">
        <v>-1</v>
      </c>
      <c r="F1134" s="1">
        <f t="shared" si="18"/>
        <v>706</v>
      </c>
      <c r="G1134" s="1" t="s">
        <v>36</v>
      </c>
    </row>
    <row r="1135" spans="1:7" x14ac:dyDescent="0.25">
      <c r="A1135" t="s">
        <v>2921</v>
      </c>
      <c r="B1135" s="2" t="s">
        <v>1954</v>
      </c>
      <c r="C1135" s="1">
        <v>1034504</v>
      </c>
      <c r="D1135" s="1">
        <v>1034923</v>
      </c>
      <c r="E1135" s="1">
        <v>-1</v>
      </c>
      <c r="F1135" s="1">
        <f t="shared" si="18"/>
        <v>139</v>
      </c>
      <c r="G1135" s="1" t="s">
        <v>1955</v>
      </c>
    </row>
    <row r="1136" spans="1:7" x14ac:dyDescent="0.25">
      <c r="A1136" t="s">
        <v>2921</v>
      </c>
      <c r="B1136" s="2" t="s">
        <v>1956</v>
      </c>
      <c r="C1136" s="1">
        <v>1034952</v>
      </c>
      <c r="D1136" s="1">
        <v>1036313</v>
      </c>
      <c r="E1136" s="1">
        <v>1</v>
      </c>
      <c r="F1136" s="1">
        <f t="shared" si="18"/>
        <v>453</v>
      </c>
      <c r="G1136" s="1" t="s">
        <v>1957</v>
      </c>
    </row>
    <row r="1137" spans="1:7" x14ac:dyDescent="0.25">
      <c r="A1137" t="s">
        <v>2921</v>
      </c>
      <c r="B1137" s="2" t="s">
        <v>1958</v>
      </c>
      <c r="C1137" s="1">
        <v>1036324</v>
      </c>
      <c r="D1137" s="1">
        <v>1037256</v>
      </c>
      <c r="E1137" s="1">
        <v>1</v>
      </c>
      <c r="F1137" s="1">
        <f t="shared" si="18"/>
        <v>310</v>
      </c>
      <c r="G1137" s="1" t="s">
        <v>1959</v>
      </c>
    </row>
    <row r="1138" spans="1:7" x14ac:dyDescent="0.25">
      <c r="A1138" t="s">
        <v>2921</v>
      </c>
      <c r="B1138" s="2" t="s">
        <v>1960</v>
      </c>
      <c r="C1138" s="1">
        <v>1037256</v>
      </c>
      <c r="D1138" s="1">
        <v>1038068</v>
      </c>
      <c r="E1138" s="1">
        <v>1</v>
      </c>
      <c r="F1138" s="1">
        <f t="shared" si="18"/>
        <v>270</v>
      </c>
      <c r="G1138" s="1" t="s">
        <v>45</v>
      </c>
    </row>
    <row r="1139" spans="1:7" x14ac:dyDescent="0.25">
      <c r="A1139" t="s">
        <v>2921</v>
      </c>
      <c r="B1139" s="2" t="s">
        <v>1961</v>
      </c>
      <c r="C1139" s="1">
        <v>1038052</v>
      </c>
      <c r="D1139" s="1">
        <v>1038432</v>
      </c>
      <c r="E1139" s="1">
        <v>1</v>
      </c>
      <c r="F1139" s="1">
        <f t="shared" si="18"/>
        <v>126</v>
      </c>
      <c r="G1139" s="1" t="s">
        <v>36</v>
      </c>
    </row>
    <row r="1140" spans="1:7" x14ac:dyDescent="0.25">
      <c r="A1140" t="s">
        <v>2921</v>
      </c>
      <c r="B1140" s="2" t="s">
        <v>1962</v>
      </c>
      <c r="C1140" s="1">
        <v>1038984</v>
      </c>
      <c r="D1140" s="1">
        <v>1039616</v>
      </c>
      <c r="E1140" s="1">
        <v>-1</v>
      </c>
      <c r="F1140" s="1">
        <f t="shared" si="18"/>
        <v>210</v>
      </c>
      <c r="G1140" s="1" t="s">
        <v>387</v>
      </c>
    </row>
    <row r="1141" spans="1:7" x14ac:dyDescent="0.25">
      <c r="A1141" t="s">
        <v>2921</v>
      </c>
      <c r="B1141" s="2" t="s">
        <v>1963</v>
      </c>
      <c r="C1141" s="1">
        <v>1039633</v>
      </c>
      <c r="D1141" s="1">
        <v>1039794</v>
      </c>
      <c r="E1141" s="1">
        <v>1</v>
      </c>
      <c r="F1141" s="1">
        <f t="shared" si="18"/>
        <v>53</v>
      </c>
      <c r="G1141" s="1" t="s">
        <v>1964</v>
      </c>
    </row>
    <row r="1142" spans="1:7" x14ac:dyDescent="0.25">
      <c r="A1142" t="s">
        <v>2921</v>
      </c>
      <c r="B1142" s="2" t="s">
        <v>1965</v>
      </c>
      <c r="C1142" s="1">
        <v>1039761</v>
      </c>
      <c r="D1142" s="1">
        <v>1040666</v>
      </c>
      <c r="E1142" s="1">
        <v>1</v>
      </c>
      <c r="F1142" s="1">
        <f t="shared" si="18"/>
        <v>301</v>
      </c>
      <c r="G1142" s="1" t="s">
        <v>1964</v>
      </c>
    </row>
    <row r="1143" spans="1:7" x14ac:dyDescent="0.25">
      <c r="A1143" t="s">
        <v>2921</v>
      </c>
      <c r="B1143" s="2" t="s">
        <v>1966</v>
      </c>
      <c r="C1143" s="1">
        <v>1040657</v>
      </c>
      <c r="D1143" s="1">
        <v>1042096</v>
      </c>
      <c r="E1143" s="1">
        <v>-1</v>
      </c>
      <c r="F1143" s="1">
        <f t="shared" si="18"/>
        <v>479</v>
      </c>
      <c r="G1143" s="1" t="s">
        <v>1967</v>
      </c>
    </row>
    <row r="1144" spans="1:7" x14ac:dyDescent="0.25">
      <c r="A1144" t="s">
        <v>2921</v>
      </c>
      <c r="B1144" s="2" t="s">
        <v>1968</v>
      </c>
      <c r="C1144" s="1">
        <v>1042143</v>
      </c>
      <c r="D1144" s="1">
        <v>1043009</v>
      </c>
      <c r="E1144" s="1">
        <v>1</v>
      </c>
      <c r="F1144" s="1">
        <f t="shared" si="18"/>
        <v>288</v>
      </c>
      <c r="G1144" s="1" t="s">
        <v>239</v>
      </c>
    </row>
    <row r="1145" spans="1:7" x14ac:dyDescent="0.25">
      <c r="A1145" t="s">
        <v>2921</v>
      </c>
      <c r="B1145" s="2" t="s">
        <v>1969</v>
      </c>
      <c r="C1145" s="1">
        <v>1043009</v>
      </c>
      <c r="D1145" s="1">
        <v>1043755</v>
      </c>
      <c r="E1145" s="1">
        <v>1</v>
      </c>
      <c r="F1145" s="1">
        <f t="shared" si="18"/>
        <v>248</v>
      </c>
      <c r="G1145" s="1" t="s">
        <v>1970</v>
      </c>
    </row>
    <row r="1146" spans="1:7" x14ac:dyDescent="0.25">
      <c r="A1146" t="s">
        <v>2921</v>
      </c>
      <c r="B1146" s="2" t="s">
        <v>1971</v>
      </c>
      <c r="C1146" s="1">
        <v>1043752</v>
      </c>
      <c r="D1146" s="1">
        <v>1044144</v>
      </c>
      <c r="E1146" s="1">
        <v>1</v>
      </c>
      <c r="F1146" s="1">
        <f t="shared" si="18"/>
        <v>130</v>
      </c>
      <c r="G1146" s="1" t="s">
        <v>1972</v>
      </c>
    </row>
    <row r="1147" spans="1:7" x14ac:dyDescent="0.25">
      <c r="A1147" t="s">
        <v>2921</v>
      </c>
      <c r="B1147" s="2" t="s">
        <v>1973</v>
      </c>
      <c r="C1147" s="1">
        <v>1044125</v>
      </c>
      <c r="D1147" s="1">
        <v>1044493</v>
      </c>
      <c r="E1147" s="1">
        <v>-1</v>
      </c>
      <c r="F1147" s="1">
        <f t="shared" si="18"/>
        <v>122</v>
      </c>
      <c r="G1147" s="1" t="s">
        <v>45</v>
      </c>
    </row>
    <row r="1148" spans="1:7" x14ac:dyDescent="0.25">
      <c r="A1148" t="s">
        <v>2921</v>
      </c>
      <c r="B1148" s="2" t="s">
        <v>1974</v>
      </c>
      <c r="C1148" s="1">
        <v>1044483</v>
      </c>
      <c r="D1148" s="1">
        <v>1045253</v>
      </c>
      <c r="E1148" s="1">
        <v>-1</v>
      </c>
      <c r="F1148" s="1">
        <f t="shared" si="18"/>
        <v>256</v>
      </c>
      <c r="G1148" s="1" t="s">
        <v>1975</v>
      </c>
    </row>
    <row r="1149" spans="1:7" x14ac:dyDescent="0.25">
      <c r="A1149" t="s">
        <v>2921</v>
      </c>
      <c r="B1149" s="2" t="s">
        <v>1976</v>
      </c>
      <c r="C1149" s="1">
        <v>1045240</v>
      </c>
      <c r="D1149" s="1">
        <v>1046439</v>
      </c>
      <c r="E1149" s="1">
        <v>-1</v>
      </c>
      <c r="F1149" s="1">
        <f t="shared" si="18"/>
        <v>399</v>
      </c>
      <c r="G1149" s="1" t="s">
        <v>1977</v>
      </c>
    </row>
    <row r="1150" spans="1:7" x14ac:dyDescent="0.25">
      <c r="A1150" t="s">
        <v>2921</v>
      </c>
      <c r="B1150" s="2" t="s">
        <v>1978</v>
      </c>
      <c r="C1150" s="1">
        <v>1046464</v>
      </c>
      <c r="D1150" s="1">
        <v>1046673</v>
      </c>
      <c r="E1150" s="1">
        <v>-1</v>
      </c>
      <c r="F1150" s="1">
        <f t="shared" si="18"/>
        <v>69</v>
      </c>
      <c r="G1150" s="1" t="s">
        <v>36</v>
      </c>
    </row>
    <row r="1151" spans="1:7" x14ac:dyDescent="0.25">
      <c r="A1151" t="s">
        <v>2921</v>
      </c>
      <c r="B1151" s="2" t="s">
        <v>1979</v>
      </c>
      <c r="C1151" s="1">
        <v>1047198</v>
      </c>
      <c r="D1151" s="1">
        <v>1048631</v>
      </c>
      <c r="E1151" s="1">
        <v>1</v>
      </c>
      <c r="F1151" s="1">
        <f t="shared" si="18"/>
        <v>477</v>
      </c>
      <c r="G1151" s="1" t="s">
        <v>1980</v>
      </c>
    </row>
    <row r="1152" spans="1:7" x14ac:dyDescent="0.25">
      <c r="A1152" t="s">
        <v>2921</v>
      </c>
      <c r="B1152" s="2" t="s">
        <v>1981</v>
      </c>
      <c r="C1152" s="1">
        <v>1048628</v>
      </c>
      <c r="D1152" s="1">
        <v>1048981</v>
      </c>
      <c r="E1152" s="1">
        <v>-1</v>
      </c>
      <c r="F1152" s="1">
        <f t="shared" si="18"/>
        <v>117</v>
      </c>
      <c r="G1152" s="1" t="s">
        <v>36</v>
      </c>
    </row>
    <row r="1153" spans="1:7" x14ac:dyDescent="0.25">
      <c r="A1153" t="s">
        <v>2921</v>
      </c>
      <c r="B1153" s="2" t="s">
        <v>1982</v>
      </c>
      <c r="C1153" s="1">
        <v>1049037</v>
      </c>
      <c r="D1153" s="1">
        <v>1050443</v>
      </c>
      <c r="E1153" s="1">
        <v>1</v>
      </c>
      <c r="F1153" s="1">
        <f t="shared" si="18"/>
        <v>468</v>
      </c>
      <c r="G1153" s="1" t="s">
        <v>1983</v>
      </c>
    </row>
    <row r="1154" spans="1:7" x14ac:dyDescent="0.25">
      <c r="A1154" t="s">
        <v>2921</v>
      </c>
      <c r="B1154" s="2" t="s">
        <v>1984</v>
      </c>
      <c r="C1154" s="1">
        <v>1050573</v>
      </c>
      <c r="D1154" s="1">
        <v>1051361</v>
      </c>
      <c r="E1154" s="1">
        <v>1</v>
      </c>
      <c r="F1154" s="1">
        <f t="shared" si="18"/>
        <v>262</v>
      </c>
      <c r="G1154" s="1" t="s">
        <v>1985</v>
      </c>
    </row>
    <row r="1155" spans="1:7" x14ac:dyDescent="0.25">
      <c r="A1155" t="s">
        <v>2921</v>
      </c>
      <c r="B1155" s="2" t="s">
        <v>1986</v>
      </c>
      <c r="C1155" s="1">
        <v>1051345</v>
      </c>
      <c r="D1155" s="1">
        <v>1052754</v>
      </c>
      <c r="E1155" s="1">
        <v>1</v>
      </c>
      <c r="F1155" s="1">
        <f t="shared" si="18"/>
        <v>469</v>
      </c>
      <c r="G1155" s="1" t="s">
        <v>1987</v>
      </c>
    </row>
    <row r="1156" spans="1:7" x14ac:dyDescent="0.25">
      <c r="A1156" t="s">
        <v>2921</v>
      </c>
      <c r="B1156" s="2" t="s">
        <v>1988</v>
      </c>
      <c r="C1156" s="1">
        <v>1052754</v>
      </c>
      <c r="D1156" s="1">
        <v>1053293</v>
      </c>
      <c r="E1156" s="1">
        <v>1</v>
      </c>
      <c r="F1156" s="1">
        <f t="shared" si="18"/>
        <v>179</v>
      </c>
      <c r="G1156" s="1" t="s">
        <v>1989</v>
      </c>
    </row>
    <row r="1157" spans="1:7" x14ac:dyDescent="0.25">
      <c r="A1157" t="s">
        <v>2921</v>
      </c>
      <c r="B1157" s="2" t="s">
        <v>1990</v>
      </c>
      <c r="C1157" s="1">
        <v>1054026</v>
      </c>
      <c r="D1157" s="1">
        <v>1054634</v>
      </c>
      <c r="E1157" s="1">
        <v>-1</v>
      </c>
      <c r="F1157" s="1">
        <f t="shared" si="18"/>
        <v>202</v>
      </c>
      <c r="G1157" s="1" t="s">
        <v>1991</v>
      </c>
    </row>
    <row r="1158" spans="1:7" x14ac:dyDescent="0.25">
      <c r="A1158" t="s">
        <v>2921</v>
      </c>
      <c r="B1158" s="2" t="s">
        <v>1992</v>
      </c>
      <c r="C1158" s="1">
        <v>1054624</v>
      </c>
      <c r="D1158" s="1">
        <v>1054923</v>
      </c>
      <c r="E1158" s="1">
        <v>-1</v>
      </c>
      <c r="F1158" s="1">
        <f t="shared" si="18"/>
        <v>99</v>
      </c>
      <c r="G1158" s="1" t="s">
        <v>36</v>
      </c>
    </row>
    <row r="1159" spans="1:7" x14ac:dyDescent="0.25">
      <c r="A1159" t="s">
        <v>2921</v>
      </c>
      <c r="B1159" s="2" t="s">
        <v>1993</v>
      </c>
      <c r="C1159" s="1">
        <v>1054920</v>
      </c>
      <c r="D1159" s="1">
        <v>1055510</v>
      </c>
      <c r="E1159" s="1">
        <v>-1</v>
      </c>
      <c r="F1159" s="1">
        <f t="shared" si="18"/>
        <v>196</v>
      </c>
      <c r="G1159" s="1" t="s">
        <v>1689</v>
      </c>
    </row>
    <row r="1160" spans="1:7" x14ac:dyDescent="0.25">
      <c r="A1160" t="s">
        <v>2921</v>
      </c>
      <c r="B1160" s="2" t="s">
        <v>1994</v>
      </c>
      <c r="C1160" s="1">
        <v>1055518</v>
      </c>
      <c r="D1160" s="1">
        <v>1055982</v>
      </c>
      <c r="E1160" s="1">
        <v>-1</v>
      </c>
      <c r="F1160" s="1">
        <f t="shared" si="18"/>
        <v>154</v>
      </c>
      <c r="G1160" s="1" t="s">
        <v>1995</v>
      </c>
    </row>
    <row r="1161" spans="1:7" x14ac:dyDescent="0.25">
      <c r="A1161" t="s">
        <v>2921</v>
      </c>
      <c r="B1161" s="2" t="s">
        <v>1996</v>
      </c>
      <c r="C1161" s="1">
        <v>1056000</v>
      </c>
      <c r="D1161" s="1">
        <v>1056485</v>
      </c>
      <c r="E1161" s="1">
        <v>-1</v>
      </c>
      <c r="F1161" s="1">
        <f t="shared" si="18"/>
        <v>161</v>
      </c>
      <c r="G1161" s="1" t="s">
        <v>36</v>
      </c>
    </row>
    <row r="1162" spans="1:7" x14ac:dyDescent="0.25">
      <c r="A1162" t="s">
        <v>2921</v>
      </c>
      <c r="B1162" s="2" t="s">
        <v>1997</v>
      </c>
      <c r="C1162" s="1">
        <v>1056478</v>
      </c>
      <c r="D1162" s="1">
        <v>1057083</v>
      </c>
      <c r="E1162" s="1">
        <v>-1</v>
      </c>
      <c r="F1162" s="1">
        <f t="shared" si="18"/>
        <v>201</v>
      </c>
      <c r="G1162" s="1" t="s">
        <v>45</v>
      </c>
    </row>
    <row r="1163" spans="1:7" x14ac:dyDescent="0.25">
      <c r="A1163" t="s">
        <v>2921</v>
      </c>
      <c r="B1163" s="2" t="s">
        <v>1998</v>
      </c>
      <c r="C1163" s="1">
        <v>1057089</v>
      </c>
      <c r="D1163" s="1">
        <v>1057619</v>
      </c>
      <c r="E1163" s="1">
        <v>-1</v>
      </c>
      <c r="F1163" s="1">
        <f t="shared" si="18"/>
        <v>176</v>
      </c>
      <c r="G1163" s="1" t="s">
        <v>36</v>
      </c>
    </row>
    <row r="1164" spans="1:7" x14ac:dyDescent="0.25">
      <c r="A1164" t="s">
        <v>2921</v>
      </c>
      <c r="B1164" s="2" t="s">
        <v>1999</v>
      </c>
      <c r="C1164" s="1">
        <v>1057616</v>
      </c>
      <c r="D1164" s="1">
        <v>1057900</v>
      </c>
      <c r="E1164" s="1">
        <v>-1</v>
      </c>
      <c r="F1164" s="1">
        <f t="shared" si="18"/>
        <v>94</v>
      </c>
      <c r="G1164" s="1" t="s">
        <v>2000</v>
      </c>
    </row>
    <row r="1165" spans="1:7" x14ac:dyDescent="0.25">
      <c r="A1165" t="s">
        <v>2921</v>
      </c>
      <c r="B1165" s="2" t="s">
        <v>2001</v>
      </c>
      <c r="C1165" s="1">
        <v>1057932</v>
      </c>
      <c r="D1165" s="1">
        <v>1059539</v>
      </c>
      <c r="E1165" s="1">
        <v>-1</v>
      </c>
      <c r="F1165" s="1">
        <f t="shared" si="18"/>
        <v>535</v>
      </c>
      <c r="G1165" s="1" t="s">
        <v>2002</v>
      </c>
    </row>
    <row r="1166" spans="1:7" x14ac:dyDescent="0.25">
      <c r="A1166" t="s">
        <v>2921</v>
      </c>
      <c r="B1166" s="2" t="s">
        <v>2003</v>
      </c>
      <c r="C1166" s="1">
        <v>1059606</v>
      </c>
      <c r="D1166" s="1">
        <v>1060379</v>
      </c>
      <c r="E1166" s="1">
        <v>-1</v>
      </c>
      <c r="F1166" s="1">
        <f t="shared" si="18"/>
        <v>257</v>
      </c>
      <c r="G1166" s="1" t="s">
        <v>2004</v>
      </c>
    </row>
    <row r="1167" spans="1:7" x14ac:dyDescent="0.25">
      <c r="A1167" t="s">
        <v>2921</v>
      </c>
      <c r="B1167" s="2" t="s">
        <v>2005</v>
      </c>
      <c r="C1167" s="1">
        <v>1060369</v>
      </c>
      <c r="D1167" s="1">
        <v>1062096</v>
      </c>
      <c r="E1167" s="1">
        <v>-1</v>
      </c>
      <c r="F1167" s="1">
        <f t="shared" si="18"/>
        <v>575</v>
      </c>
      <c r="G1167" s="1" t="s">
        <v>2006</v>
      </c>
    </row>
    <row r="1168" spans="1:7" x14ac:dyDescent="0.25">
      <c r="A1168" t="s">
        <v>2921</v>
      </c>
      <c r="B1168" s="2" t="s">
        <v>2007</v>
      </c>
      <c r="C1168" s="1">
        <v>1062135</v>
      </c>
      <c r="D1168" s="1">
        <v>1063631</v>
      </c>
      <c r="E1168" s="1">
        <v>-1</v>
      </c>
      <c r="F1168" s="1">
        <f t="shared" si="18"/>
        <v>498</v>
      </c>
      <c r="G1168" s="1" t="s">
        <v>2008</v>
      </c>
    </row>
    <row r="1169" spans="1:7" x14ac:dyDescent="0.25">
      <c r="A1169" t="s">
        <v>2921</v>
      </c>
      <c r="B1169" s="2" t="s">
        <v>2009</v>
      </c>
      <c r="C1169" s="1">
        <v>1063698</v>
      </c>
      <c r="D1169" s="1">
        <v>1064084</v>
      </c>
      <c r="E1169" s="1">
        <v>1</v>
      </c>
      <c r="F1169" s="1">
        <f t="shared" si="18"/>
        <v>128</v>
      </c>
      <c r="G1169" s="1" t="s">
        <v>2010</v>
      </c>
    </row>
    <row r="1170" spans="1:7" x14ac:dyDescent="0.25">
      <c r="A1170" t="s">
        <v>2921</v>
      </c>
      <c r="B1170" s="2" t="s">
        <v>2011</v>
      </c>
      <c r="C1170" s="1">
        <v>1064073</v>
      </c>
      <c r="D1170" s="1">
        <v>1064540</v>
      </c>
      <c r="E1170" s="1">
        <v>-1</v>
      </c>
      <c r="F1170" s="1">
        <f t="shared" si="18"/>
        <v>155</v>
      </c>
      <c r="G1170" s="1" t="s">
        <v>2012</v>
      </c>
    </row>
    <row r="1171" spans="1:7" x14ac:dyDescent="0.25">
      <c r="A1171" t="s">
        <v>2921</v>
      </c>
      <c r="B1171" s="2" t="s">
        <v>2013</v>
      </c>
      <c r="C1171" s="1">
        <v>1064494</v>
      </c>
      <c r="D1171" s="1">
        <v>1064733</v>
      </c>
      <c r="E1171" s="1">
        <v>-1</v>
      </c>
      <c r="F1171" s="1">
        <f t="shared" si="18"/>
        <v>79</v>
      </c>
      <c r="G1171" s="1" t="s">
        <v>36</v>
      </c>
    </row>
    <row r="1172" spans="1:7" x14ac:dyDescent="0.25">
      <c r="A1172" t="s">
        <v>2921</v>
      </c>
      <c r="B1172" s="2" t="s">
        <v>2014</v>
      </c>
      <c r="C1172" s="1">
        <v>1064736</v>
      </c>
      <c r="D1172" s="1">
        <v>1065596</v>
      </c>
      <c r="E1172" s="1">
        <v>-1</v>
      </c>
      <c r="F1172" s="1">
        <f t="shared" si="18"/>
        <v>286</v>
      </c>
      <c r="G1172" s="1" t="s">
        <v>2015</v>
      </c>
    </row>
    <row r="1173" spans="1:7" x14ac:dyDescent="0.25">
      <c r="A1173" t="s">
        <v>2921</v>
      </c>
      <c r="B1173" s="2" t="s">
        <v>2016</v>
      </c>
      <c r="C1173" s="1">
        <v>1065593</v>
      </c>
      <c r="D1173" s="1">
        <v>1065988</v>
      </c>
      <c r="E1173" s="1">
        <v>-1</v>
      </c>
      <c r="F1173" s="1">
        <f t="shared" si="18"/>
        <v>131</v>
      </c>
      <c r="G1173" s="1" t="s">
        <v>2017</v>
      </c>
    </row>
    <row r="1174" spans="1:7" x14ac:dyDescent="0.25">
      <c r="A1174" t="s">
        <v>2921</v>
      </c>
      <c r="B1174" s="2" t="s">
        <v>2018</v>
      </c>
      <c r="C1174" s="1">
        <v>1065985</v>
      </c>
      <c r="D1174" s="1">
        <v>1066170</v>
      </c>
      <c r="E1174" s="1">
        <v>-1</v>
      </c>
      <c r="F1174" s="1">
        <f t="shared" si="18"/>
        <v>61</v>
      </c>
      <c r="G1174" s="1" t="s">
        <v>36</v>
      </c>
    </row>
    <row r="1175" spans="1:7" x14ac:dyDescent="0.25">
      <c r="A1175" t="s">
        <v>2921</v>
      </c>
      <c r="B1175" s="2" t="s">
        <v>2019</v>
      </c>
      <c r="C1175" s="1">
        <v>1066291</v>
      </c>
      <c r="D1175" s="1">
        <v>1066932</v>
      </c>
      <c r="E1175" s="1">
        <v>1</v>
      </c>
      <c r="F1175" s="1">
        <f t="shared" si="18"/>
        <v>213</v>
      </c>
      <c r="G1175" s="1" t="s">
        <v>2020</v>
      </c>
    </row>
    <row r="1176" spans="1:7" x14ac:dyDescent="0.25">
      <c r="A1176" t="s">
        <v>2921</v>
      </c>
      <c r="B1176" s="2" t="s">
        <v>2021</v>
      </c>
      <c r="C1176" s="1">
        <v>1066938</v>
      </c>
      <c r="D1176" s="1">
        <v>1067708</v>
      </c>
      <c r="E1176" s="1">
        <v>1</v>
      </c>
      <c r="F1176" s="1">
        <f t="shared" si="18"/>
        <v>256</v>
      </c>
      <c r="G1176" s="1" t="s">
        <v>36</v>
      </c>
    </row>
    <row r="1177" spans="1:7" x14ac:dyDescent="0.25">
      <c r="A1177" t="s">
        <v>2921</v>
      </c>
      <c r="B1177" s="2" t="s">
        <v>2022</v>
      </c>
      <c r="C1177" s="1">
        <v>1067668</v>
      </c>
      <c r="D1177" s="1">
        <v>1068804</v>
      </c>
      <c r="E1177" s="1">
        <v>-1</v>
      </c>
      <c r="F1177" s="1">
        <f t="shared" si="18"/>
        <v>378</v>
      </c>
      <c r="G1177" s="1" t="s">
        <v>36</v>
      </c>
    </row>
    <row r="1178" spans="1:7" x14ac:dyDescent="0.25">
      <c r="A1178" t="s">
        <v>2921</v>
      </c>
      <c r="B1178" s="2" t="s">
        <v>2023</v>
      </c>
      <c r="C1178" s="1">
        <v>1068818</v>
      </c>
      <c r="D1178" s="1">
        <v>1069474</v>
      </c>
      <c r="E1178" s="1">
        <v>-1</v>
      </c>
      <c r="F1178" s="1">
        <f t="shared" si="18"/>
        <v>218</v>
      </c>
      <c r="G1178" s="1" t="s">
        <v>2024</v>
      </c>
    </row>
    <row r="1179" spans="1:7" x14ac:dyDescent="0.25">
      <c r="A1179" t="s">
        <v>2921</v>
      </c>
      <c r="B1179" s="2" t="s">
        <v>2025</v>
      </c>
      <c r="C1179" s="1">
        <v>1069471</v>
      </c>
      <c r="D1179" s="1">
        <v>1070802</v>
      </c>
      <c r="E1179" s="1">
        <v>-1</v>
      </c>
      <c r="F1179" s="1">
        <f t="shared" si="18"/>
        <v>443</v>
      </c>
      <c r="G1179" s="1" t="s">
        <v>2026</v>
      </c>
    </row>
    <row r="1180" spans="1:7" x14ac:dyDescent="0.25">
      <c r="A1180" t="s">
        <v>2921</v>
      </c>
      <c r="B1180" s="2" t="s">
        <v>2027</v>
      </c>
      <c r="C1180" s="1">
        <v>1070796</v>
      </c>
      <c r="D1180" s="1">
        <v>1072886</v>
      </c>
      <c r="E1180" s="1">
        <v>-1</v>
      </c>
      <c r="F1180" s="1">
        <f t="shared" si="18"/>
        <v>696</v>
      </c>
      <c r="G1180" s="1" t="s">
        <v>2028</v>
      </c>
    </row>
    <row r="1181" spans="1:7" x14ac:dyDescent="0.25">
      <c r="A1181" t="s">
        <v>2921</v>
      </c>
      <c r="B1181" s="2" t="s">
        <v>2029</v>
      </c>
      <c r="C1181" s="1">
        <v>1072992</v>
      </c>
      <c r="D1181" s="1">
        <v>1073630</v>
      </c>
      <c r="E1181" s="1">
        <v>-1</v>
      </c>
      <c r="F1181" s="1">
        <f t="shared" si="18"/>
        <v>212</v>
      </c>
      <c r="G1181" s="1" t="s">
        <v>2030</v>
      </c>
    </row>
    <row r="1182" spans="1:7" x14ac:dyDescent="0.25">
      <c r="A1182" t="s">
        <v>2921</v>
      </c>
      <c r="B1182" s="2" t="s">
        <v>2031</v>
      </c>
      <c r="C1182" s="1">
        <v>1073611</v>
      </c>
      <c r="D1182" s="1">
        <v>1074489</v>
      </c>
      <c r="E1182" s="1">
        <v>-1</v>
      </c>
      <c r="F1182" s="1">
        <f t="shared" si="18"/>
        <v>292</v>
      </c>
      <c r="G1182" s="1" t="s">
        <v>2032</v>
      </c>
    </row>
    <row r="1183" spans="1:7" x14ac:dyDescent="0.25">
      <c r="A1183" t="s">
        <v>2921</v>
      </c>
      <c r="B1183" s="2" t="s">
        <v>2033</v>
      </c>
      <c r="C1183" s="1">
        <v>1074470</v>
      </c>
      <c r="D1183" s="1">
        <v>1075465</v>
      </c>
      <c r="E1183" s="1">
        <v>-1</v>
      </c>
      <c r="F1183" s="1">
        <f t="shared" si="18"/>
        <v>331</v>
      </c>
      <c r="G1183" s="1" t="s">
        <v>2034</v>
      </c>
    </row>
    <row r="1184" spans="1:7" x14ac:dyDescent="0.25">
      <c r="A1184" t="s">
        <v>2921</v>
      </c>
      <c r="B1184" s="2" t="s">
        <v>2035</v>
      </c>
      <c r="C1184" s="1">
        <v>1075465</v>
      </c>
      <c r="D1184" s="1">
        <v>1076124</v>
      </c>
      <c r="E1184" s="1">
        <v>-1</v>
      </c>
      <c r="F1184" s="1">
        <f t="shared" si="18"/>
        <v>219</v>
      </c>
      <c r="G1184" s="1" t="s">
        <v>2036</v>
      </c>
    </row>
    <row r="1185" spans="1:7" x14ac:dyDescent="0.25">
      <c r="A1185" t="s">
        <v>2921</v>
      </c>
      <c r="B1185" s="2" t="s">
        <v>2037</v>
      </c>
      <c r="C1185" s="1">
        <v>1076238</v>
      </c>
      <c r="D1185" s="1">
        <v>1077518</v>
      </c>
      <c r="E1185" s="1">
        <v>1</v>
      </c>
      <c r="F1185" s="1">
        <f t="shared" si="18"/>
        <v>426</v>
      </c>
      <c r="G1185" s="1" t="s">
        <v>2038</v>
      </c>
    </row>
    <row r="1186" spans="1:7" x14ac:dyDescent="0.25">
      <c r="A1186" t="s">
        <v>2921</v>
      </c>
      <c r="B1186" s="2" t="s">
        <v>2039</v>
      </c>
      <c r="C1186" s="1">
        <v>1077544</v>
      </c>
      <c r="D1186" s="1">
        <v>1077960</v>
      </c>
      <c r="E1186" s="1">
        <v>1</v>
      </c>
      <c r="F1186" s="1">
        <f t="shared" si="18"/>
        <v>138</v>
      </c>
      <c r="G1186" s="1" t="s">
        <v>2040</v>
      </c>
    </row>
    <row r="1187" spans="1:7" x14ac:dyDescent="0.25">
      <c r="A1187" t="s">
        <v>2921</v>
      </c>
      <c r="B1187" s="2" t="s">
        <v>2041</v>
      </c>
      <c r="C1187" s="1">
        <v>1078019</v>
      </c>
      <c r="D1187" s="1">
        <v>1078513</v>
      </c>
      <c r="E1187" s="1">
        <v>1</v>
      </c>
      <c r="F1187" s="1">
        <f t="shared" si="18"/>
        <v>164</v>
      </c>
      <c r="G1187" s="1" t="s">
        <v>36</v>
      </c>
    </row>
    <row r="1188" spans="1:7" x14ac:dyDescent="0.25">
      <c r="A1188" t="s">
        <v>2921</v>
      </c>
      <c r="B1188" s="2" t="s">
        <v>2042</v>
      </c>
      <c r="C1188" s="1">
        <v>1078513</v>
      </c>
      <c r="D1188" s="1">
        <v>1079931</v>
      </c>
      <c r="E1188" s="1">
        <v>1</v>
      </c>
      <c r="F1188" s="1">
        <f t="shared" si="18"/>
        <v>472</v>
      </c>
      <c r="G1188" s="1" t="s">
        <v>1980</v>
      </c>
    </row>
    <row r="1189" spans="1:7" x14ac:dyDescent="0.25">
      <c r="A1189" t="s">
        <v>2921</v>
      </c>
      <c r="B1189" s="2" t="s">
        <v>2043</v>
      </c>
      <c r="C1189" s="1">
        <v>1079955</v>
      </c>
      <c r="D1189" s="1">
        <v>1081922</v>
      </c>
      <c r="E1189" s="1">
        <v>1</v>
      </c>
      <c r="F1189" s="1">
        <f t="shared" si="18"/>
        <v>655</v>
      </c>
      <c r="G1189" s="1" t="s">
        <v>2044</v>
      </c>
    </row>
    <row r="1190" spans="1:7" x14ac:dyDescent="0.25">
      <c r="A1190" t="s">
        <v>2921</v>
      </c>
      <c r="B1190" s="2" t="s">
        <v>2045</v>
      </c>
      <c r="C1190" s="1">
        <v>1081963</v>
      </c>
      <c r="D1190" s="1">
        <v>1082547</v>
      </c>
      <c r="E1190" s="1">
        <v>1</v>
      </c>
      <c r="F1190" s="1">
        <f t="shared" si="18"/>
        <v>194</v>
      </c>
      <c r="G1190" s="1" t="s">
        <v>45</v>
      </c>
    </row>
    <row r="1191" spans="1:7" x14ac:dyDescent="0.25">
      <c r="A1191" t="s">
        <v>2921</v>
      </c>
      <c r="B1191" s="2" t="s">
        <v>2046</v>
      </c>
      <c r="C1191" s="1">
        <v>1082598</v>
      </c>
      <c r="D1191" s="1">
        <v>1083515</v>
      </c>
      <c r="E1191" s="1">
        <v>1</v>
      </c>
      <c r="F1191" s="1">
        <f t="shared" si="18"/>
        <v>305</v>
      </c>
      <c r="G1191" s="1" t="s">
        <v>2047</v>
      </c>
    </row>
    <row r="1192" spans="1:7" x14ac:dyDescent="0.25">
      <c r="A1192" t="s">
        <v>2921</v>
      </c>
      <c r="B1192" s="2" t="s">
        <v>2048</v>
      </c>
      <c r="C1192" s="1">
        <v>1083586</v>
      </c>
      <c r="D1192" s="1">
        <v>1084476</v>
      </c>
      <c r="E1192" s="1">
        <v>1</v>
      </c>
      <c r="F1192" s="1">
        <f t="shared" ref="F1192:F1255" si="19">(D1192-C1192-2)/3</f>
        <v>296</v>
      </c>
      <c r="G1192" s="1" t="s">
        <v>2049</v>
      </c>
    </row>
    <row r="1193" spans="1:7" x14ac:dyDescent="0.25">
      <c r="A1193" t="s">
        <v>2921</v>
      </c>
      <c r="B1193" s="2" t="s">
        <v>2050</v>
      </c>
      <c r="C1193" s="1">
        <v>1084448</v>
      </c>
      <c r="D1193" s="1">
        <v>1085260</v>
      </c>
      <c r="E1193" s="1">
        <v>1</v>
      </c>
      <c r="F1193" s="1">
        <f t="shared" si="19"/>
        <v>270</v>
      </c>
      <c r="G1193" s="1" t="s">
        <v>2051</v>
      </c>
    </row>
    <row r="1194" spans="1:7" x14ac:dyDescent="0.25">
      <c r="A1194" t="s">
        <v>2921</v>
      </c>
      <c r="B1194" s="2" t="s">
        <v>2052</v>
      </c>
      <c r="C1194" s="1">
        <v>1085257</v>
      </c>
      <c r="D1194" s="1">
        <v>1086279</v>
      </c>
      <c r="E1194" s="1">
        <v>1</v>
      </c>
      <c r="F1194" s="1">
        <f t="shared" si="19"/>
        <v>340</v>
      </c>
      <c r="G1194" s="1" t="s">
        <v>507</v>
      </c>
    </row>
    <row r="1195" spans="1:7" x14ac:dyDescent="0.25">
      <c r="A1195" t="s">
        <v>2921</v>
      </c>
      <c r="B1195" s="2" t="s">
        <v>2053</v>
      </c>
      <c r="C1195" s="1">
        <v>1086276</v>
      </c>
      <c r="D1195" s="1">
        <v>1087019</v>
      </c>
      <c r="E1195" s="1">
        <v>1</v>
      </c>
      <c r="F1195" s="1">
        <f t="shared" si="19"/>
        <v>247</v>
      </c>
      <c r="G1195" s="1" t="s">
        <v>878</v>
      </c>
    </row>
    <row r="1196" spans="1:7" x14ac:dyDescent="0.25">
      <c r="A1196" t="s">
        <v>2921</v>
      </c>
      <c r="B1196" s="2" t="s">
        <v>2054</v>
      </c>
      <c r="C1196" s="1">
        <v>1087016</v>
      </c>
      <c r="D1196" s="1">
        <v>1087909</v>
      </c>
      <c r="E1196" s="1">
        <v>1</v>
      </c>
      <c r="F1196" s="1">
        <f t="shared" si="19"/>
        <v>297</v>
      </c>
      <c r="G1196" s="1" t="s">
        <v>2055</v>
      </c>
    </row>
    <row r="1197" spans="1:7" x14ac:dyDescent="0.25">
      <c r="A1197" t="s">
        <v>2921</v>
      </c>
      <c r="B1197" s="2" t="s">
        <v>2056</v>
      </c>
      <c r="C1197" s="1">
        <v>1088358</v>
      </c>
      <c r="D1197" s="1">
        <v>1089422</v>
      </c>
      <c r="E1197" s="1">
        <v>-1</v>
      </c>
      <c r="F1197" s="1">
        <f t="shared" si="19"/>
        <v>354</v>
      </c>
      <c r="G1197" s="1" t="s">
        <v>2057</v>
      </c>
    </row>
    <row r="1198" spans="1:7" x14ac:dyDescent="0.25">
      <c r="A1198" t="s">
        <v>2921</v>
      </c>
      <c r="B1198" s="2" t="s">
        <v>2058</v>
      </c>
      <c r="C1198" s="1">
        <v>1089424</v>
      </c>
      <c r="D1198" s="1">
        <v>1090719</v>
      </c>
      <c r="E1198" s="1">
        <v>-1</v>
      </c>
      <c r="F1198" s="1">
        <f t="shared" si="19"/>
        <v>431</v>
      </c>
      <c r="G1198" s="1" t="s">
        <v>2059</v>
      </c>
    </row>
    <row r="1199" spans="1:7" x14ac:dyDescent="0.25">
      <c r="A1199" t="s">
        <v>2921</v>
      </c>
      <c r="B1199" s="2" t="s">
        <v>2060</v>
      </c>
      <c r="C1199" s="1">
        <v>1090757</v>
      </c>
      <c r="D1199" s="1">
        <v>1091095</v>
      </c>
      <c r="E1199" s="1">
        <v>-1</v>
      </c>
      <c r="F1199" s="1">
        <f t="shared" si="19"/>
        <v>112</v>
      </c>
      <c r="G1199" s="1" t="s">
        <v>2061</v>
      </c>
    </row>
    <row r="1200" spans="1:7" x14ac:dyDescent="0.25">
      <c r="A1200" t="s">
        <v>2921</v>
      </c>
      <c r="B1200" s="2" t="s">
        <v>2062</v>
      </c>
      <c r="C1200" s="1">
        <v>1091079</v>
      </c>
      <c r="D1200" s="1">
        <v>1092152</v>
      </c>
      <c r="E1200" s="1">
        <v>-1</v>
      </c>
      <c r="F1200" s="1">
        <f t="shared" si="19"/>
        <v>357</v>
      </c>
      <c r="G1200" s="1" t="s">
        <v>2063</v>
      </c>
    </row>
    <row r="1201" spans="1:7" x14ac:dyDescent="0.25">
      <c r="A1201" t="s">
        <v>2921</v>
      </c>
      <c r="B1201" s="2" t="s">
        <v>2064</v>
      </c>
      <c r="C1201" s="1">
        <v>1092168</v>
      </c>
      <c r="D1201" s="1">
        <v>1092740</v>
      </c>
      <c r="E1201" s="1">
        <v>1</v>
      </c>
      <c r="F1201" s="1">
        <f t="shared" si="19"/>
        <v>190</v>
      </c>
      <c r="G1201" s="1" t="s">
        <v>2065</v>
      </c>
    </row>
    <row r="1202" spans="1:7" x14ac:dyDescent="0.25">
      <c r="A1202" t="s">
        <v>2921</v>
      </c>
      <c r="B1202" s="2" t="s">
        <v>2066</v>
      </c>
      <c r="C1202" s="1">
        <v>1092737</v>
      </c>
      <c r="D1202" s="1">
        <v>1093675</v>
      </c>
      <c r="E1202" s="1">
        <v>1</v>
      </c>
      <c r="F1202" s="1">
        <f t="shared" si="19"/>
        <v>312</v>
      </c>
      <c r="G1202" s="1" t="s">
        <v>223</v>
      </c>
    </row>
    <row r="1203" spans="1:7" x14ac:dyDescent="0.25">
      <c r="A1203" t="s">
        <v>2921</v>
      </c>
      <c r="B1203" s="2" t="s">
        <v>2067</v>
      </c>
      <c r="C1203" s="1">
        <v>1093715</v>
      </c>
      <c r="D1203" s="1">
        <v>1095139</v>
      </c>
      <c r="E1203" s="1">
        <v>1</v>
      </c>
      <c r="F1203" s="1">
        <f t="shared" si="19"/>
        <v>474</v>
      </c>
      <c r="G1203" s="1" t="s">
        <v>36</v>
      </c>
    </row>
    <row r="1204" spans="1:7" x14ac:dyDescent="0.25">
      <c r="A1204" t="s">
        <v>2921</v>
      </c>
      <c r="B1204" s="2" t="s">
        <v>2068</v>
      </c>
      <c r="C1204" s="1">
        <v>1095136</v>
      </c>
      <c r="D1204" s="1">
        <v>1096104</v>
      </c>
      <c r="E1204" s="1">
        <v>-1</v>
      </c>
      <c r="F1204" s="1">
        <f t="shared" si="19"/>
        <v>322</v>
      </c>
      <c r="G1204" s="1" t="s">
        <v>2069</v>
      </c>
    </row>
    <row r="1205" spans="1:7" x14ac:dyDescent="0.25">
      <c r="A1205" t="s">
        <v>2921</v>
      </c>
      <c r="B1205" s="2" t="s">
        <v>2070</v>
      </c>
      <c r="C1205" s="1">
        <v>1096105</v>
      </c>
      <c r="D1205" s="1">
        <v>1096641</v>
      </c>
      <c r="E1205" s="1">
        <v>-1</v>
      </c>
      <c r="F1205" s="1">
        <f t="shared" si="19"/>
        <v>178</v>
      </c>
      <c r="G1205" s="1" t="s">
        <v>2071</v>
      </c>
    </row>
    <row r="1206" spans="1:7" x14ac:dyDescent="0.25">
      <c r="A1206" t="s">
        <v>2921</v>
      </c>
      <c r="B1206" s="2" t="s">
        <v>2072</v>
      </c>
      <c r="C1206" s="1">
        <v>1096848</v>
      </c>
      <c r="D1206" s="1">
        <v>1097636</v>
      </c>
      <c r="E1206" s="1">
        <v>-1</v>
      </c>
      <c r="F1206" s="1">
        <f t="shared" si="19"/>
        <v>262</v>
      </c>
      <c r="G1206" s="1" t="s">
        <v>2073</v>
      </c>
    </row>
    <row r="1207" spans="1:7" x14ac:dyDescent="0.25">
      <c r="A1207" t="s">
        <v>2921</v>
      </c>
      <c r="B1207" s="2" t="s">
        <v>2074</v>
      </c>
      <c r="C1207" s="1">
        <v>1097624</v>
      </c>
      <c r="D1207" s="1">
        <v>1098022</v>
      </c>
      <c r="E1207" s="1">
        <v>-1</v>
      </c>
      <c r="F1207" s="1">
        <f t="shared" si="19"/>
        <v>132</v>
      </c>
      <c r="G1207" s="1" t="s">
        <v>2040</v>
      </c>
    </row>
    <row r="1208" spans="1:7" x14ac:dyDescent="0.25">
      <c r="A1208" t="s">
        <v>2921</v>
      </c>
      <c r="B1208" s="2" t="s">
        <v>2075</v>
      </c>
      <c r="C1208" s="1">
        <v>1098061</v>
      </c>
      <c r="D1208" s="1">
        <v>1098375</v>
      </c>
      <c r="E1208" s="1">
        <v>-1</v>
      </c>
      <c r="F1208" s="1">
        <f t="shared" si="19"/>
        <v>104</v>
      </c>
      <c r="G1208" s="1" t="s">
        <v>1095</v>
      </c>
    </row>
    <row r="1209" spans="1:7" x14ac:dyDescent="0.25">
      <c r="A1209" t="s">
        <v>2921</v>
      </c>
      <c r="B1209" s="2" t="s">
        <v>2076</v>
      </c>
      <c r="C1209" s="1">
        <v>1098424</v>
      </c>
      <c r="D1209" s="1">
        <v>1099236</v>
      </c>
      <c r="E1209" s="1">
        <v>-1</v>
      </c>
      <c r="F1209" s="1">
        <f t="shared" si="19"/>
        <v>270</v>
      </c>
      <c r="G1209" s="1" t="s">
        <v>2077</v>
      </c>
    </row>
    <row r="1210" spans="1:7" x14ac:dyDescent="0.25">
      <c r="A1210" t="s">
        <v>2921</v>
      </c>
      <c r="B1210" s="2" t="s">
        <v>2078</v>
      </c>
      <c r="C1210" s="1">
        <v>1099250</v>
      </c>
      <c r="D1210" s="1">
        <v>1100044</v>
      </c>
      <c r="E1210" s="1">
        <v>-1</v>
      </c>
      <c r="F1210" s="1">
        <f t="shared" si="19"/>
        <v>264</v>
      </c>
      <c r="G1210" s="1" t="s">
        <v>2079</v>
      </c>
    </row>
    <row r="1211" spans="1:7" x14ac:dyDescent="0.25">
      <c r="A1211" t="s">
        <v>2921</v>
      </c>
      <c r="B1211" s="2" t="s">
        <v>2080</v>
      </c>
      <c r="C1211" s="1">
        <v>1100107</v>
      </c>
      <c r="D1211" s="1">
        <v>1101069</v>
      </c>
      <c r="E1211" s="1">
        <v>1</v>
      </c>
      <c r="F1211" s="1">
        <f t="shared" si="19"/>
        <v>320</v>
      </c>
      <c r="G1211" s="1" t="s">
        <v>2081</v>
      </c>
    </row>
    <row r="1212" spans="1:7" x14ac:dyDescent="0.25">
      <c r="A1212" t="s">
        <v>2921</v>
      </c>
      <c r="B1212" s="2" t="s">
        <v>2082</v>
      </c>
      <c r="C1212" s="1">
        <v>1101097</v>
      </c>
      <c r="D1212" s="1">
        <v>1102194</v>
      </c>
      <c r="E1212" s="1">
        <v>1</v>
      </c>
      <c r="F1212" s="1">
        <f t="shared" si="19"/>
        <v>365</v>
      </c>
      <c r="G1212" s="1" t="s">
        <v>36</v>
      </c>
    </row>
    <row r="1213" spans="1:7" x14ac:dyDescent="0.25">
      <c r="A1213" t="s">
        <v>2921</v>
      </c>
      <c r="B1213" s="2" t="s">
        <v>2083</v>
      </c>
      <c r="C1213" s="1">
        <v>1102175</v>
      </c>
      <c r="D1213" s="1">
        <v>1102747</v>
      </c>
      <c r="E1213" s="1">
        <v>1</v>
      </c>
      <c r="F1213" s="1">
        <f t="shared" si="19"/>
        <v>190</v>
      </c>
      <c r="G1213" s="1" t="s">
        <v>2084</v>
      </c>
    </row>
    <row r="1214" spans="1:7" x14ac:dyDescent="0.25">
      <c r="A1214" t="s">
        <v>2921</v>
      </c>
      <c r="B1214" s="2" t="s">
        <v>2085</v>
      </c>
      <c r="C1214" s="1">
        <v>1102744</v>
      </c>
      <c r="D1214" s="1">
        <v>1104126</v>
      </c>
      <c r="E1214" s="1">
        <v>1</v>
      </c>
      <c r="F1214" s="1">
        <f t="shared" si="19"/>
        <v>460</v>
      </c>
      <c r="G1214" s="1" t="s">
        <v>45</v>
      </c>
    </row>
    <row r="1215" spans="1:7" x14ac:dyDescent="0.25">
      <c r="A1215" t="s">
        <v>2921</v>
      </c>
      <c r="B1215" s="2" t="s">
        <v>2086</v>
      </c>
      <c r="C1215" s="1">
        <v>1104123</v>
      </c>
      <c r="D1215" s="1">
        <v>1105787</v>
      </c>
      <c r="E1215" s="1">
        <v>1</v>
      </c>
      <c r="F1215" s="1">
        <f t="shared" si="19"/>
        <v>554</v>
      </c>
      <c r="G1215" s="1" t="s">
        <v>2087</v>
      </c>
    </row>
    <row r="1216" spans="1:7" x14ac:dyDescent="0.25">
      <c r="A1216" t="s">
        <v>2921</v>
      </c>
      <c r="B1216" s="2" t="s">
        <v>2088</v>
      </c>
      <c r="C1216" s="1">
        <v>1105818</v>
      </c>
      <c r="D1216" s="1">
        <v>1110299</v>
      </c>
      <c r="E1216" s="1">
        <v>1</v>
      </c>
      <c r="F1216" s="1">
        <f t="shared" si="19"/>
        <v>1493</v>
      </c>
      <c r="G1216" s="1" t="s">
        <v>1715</v>
      </c>
    </row>
    <row r="1217" spans="1:7" x14ac:dyDescent="0.25">
      <c r="A1217" t="s">
        <v>2921</v>
      </c>
      <c r="B1217" s="2" t="s">
        <v>2089</v>
      </c>
      <c r="C1217" s="1">
        <v>1110269</v>
      </c>
      <c r="D1217" s="1">
        <v>1111405</v>
      </c>
      <c r="E1217" s="1">
        <v>1</v>
      </c>
      <c r="F1217" s="1">
        <f t="shared" si="19"/>
        <v>378</v>
      </c>
      <c r="G1217" s="1" t="s">
        <v>2090</v>
      </c>
    </row>
    <row r="1218" spans="1:7" x14ac:dyDescent="0.25">
      <c r="A1218" t="s">
        <v>2921</v>
      </c>
      <c r="B1218" s="2" t="s">
        <v>2091</v>
      </c>
      <c r="C1218" s="1">
        <v>1111450</v>
      </c>
      <c r="D1218" s="1">
        <v>1111680</v>
      </c>
      <c r="E1218" s="1">
        <v>1</v>
      </c>
      <c r="F1218" s="1">
        <f t="shared" si="19"/>
        <v>76</v>
      </c>
      <c r="G1218" s="1" t="s">
        <v>45</v>
      </c>
    </row>
    <row r="1219" spans="1:7" x14ac:dyDescent="0.25">
      <c r="A1219" t="s">
        <v>2921</v>
      </c>
      <c r="B1219" s="2" t="s">
        <v>2092</v>
      </c>
      <c r="C1219" s="1">
        <v>1111685</v>
      </c>
      <c r="D1219" s="1">
        <v>1112365</v>
      </c>
      <c r="E1219" s="1">
        <v>1</v>
      </c>
      <c r="F1219" s="1">
        <f t="shared" si="19"/>
        <v>226</v>
      </c>
      <c r="G1219" s="1" t="s">
        <v>2093</v>
      </c>
    </row>
    <row r="1220" spans="1:7" x14ac:dyDescent="0.25">
      <c r="A1220" t="s">
        <v>2921</v>
      </c>
      <c r="B1220" s="2" t="s">
        <v>2094</v>
      </c>
      <c r="C1220" s="1">
        <v>1112362</v>
      </c>
      <c r="D1220" s="1">
        <v>1112805</v>
      </c>
      <c r="E1220" s="1">
        <v>-1</v>
      </c>
      <c r="F1220" s="1">
        <f t="shared" si="19"/>
        <v>147</v>
      </c>
      <c r="G1220" s="1" t="s">
        <v>2095</v>
      </c>
    </row>
    <row r="1221" spans="1:7" x14ac:dyDescent="0.25">
      <c r="A1221" t="s">
        <v>2921</v>
      </c>
      <c r="B1221" s="2" t="s">
        <v>2096</v>
      </c>
      <c r="C1221" s="1">
        <v>1112819</v>
      </c>
      <c r="D1221" s="1">
        <v>1113568</v>
      </c>
      <c r="E1221" s="1">
        <v>1</v>
      </c>
      <c r="F1221" s="1">
        <f t="shared" si="19"/>
        <v>249</v>
      </c>
      <c r="G1221" s="1" t="s">
        <v>2097</v>
      </c>
    </row>
    <row r="1222" spans="1:7" x14ac:dyDescent="0.25">
      <c r="A1222" t="s">
        <v>2921</v>
      </c>
      <c r="B1222" s="2" t="s">
        <v>2098</v>
      </c>
      <c r="C1222" s="1">
        <v>1113601</v>
      </c>
      <c r="D1222" s="1">
        <v>1114878</v>
      </c>
      <c r="E1222" s="1">
        <v>1</v>
      </c>
      <c r="F1222" s="1">
        <f t="shared" si="19"/>
        <v>425</v>
      </c>
      <c r="G1222" s="1" t="s">
        <v>2099</v>
      </c>
    </row>
    <row r="1223" spans="1:7" x14ac:dyDescent="0.25">
      <c r="A1223" t="s">
        <v>2921</v>
      </c>
      <c r="B1223" s="2" t="s">
        <v>2100</v>
      </c>
      <c r="C1223" s="1">
        <v>1114899</v>
      </c>
      <c r="D1223" s="1">
        <v>1115450</v>
      </c>
      <c r="E1223" s="1">
        <v>1</v>
      </c>
      <c r="F1223" s="1">
        <f t="shared" si="19"/>
        <v>183</v>
      </c>
      <c r="G1223" s="1" t="s">
        <v>2101</v>
      </c>
    </row>
    <row r="1224" spans="1:7" x14ac:dyDescent="0.25">
      <c r="A1224" t="s">
        <v>2921</v>
      </c>
      <c r="B1224" s="2" t="s">
        <v>2102</v>
      </c>
      <c r="C1224" s="1">
        <v>1115453</v>
      </c>
      <c r="D1224" s="1">
        <v>1116148</v>
      </c>
      <c r="E1224" s="1">
        <v>1</v>
      </c>
      <c r="F1224" s="1">
        <f t="shared" si="19"/>
        <v>231</v>
      </c>
      <c r="G1224" s="1" t="s">
        <v>2103</v>
      </c>
    </row>
    <row r="1225" spans="1:7" x14ac:dyDescent="0.25">
      <c r="A1225" t="s">
        <v>2921</v>
      </c>
      <c r="B1225" s="2" t="s">
        <v>2104</v>
      </c>
      <c r="C1225" s="1">
        <v>1116145</v>
      </c>
      <c r="D1225" s="1">
        <v>1116648</v>
      </c>
      <c r="E1225" s="1">
        <v>1</v>
      </c>
      <c r="F1225" s="1">
        <f t="shared" si="19"/>
        <v>167</v>
      </c>
      <c r="G1225" s="1" t="s">
        <v>2105</v>
      </c>
    </row>
    <row r="1226" spans="1:7" x14ac:dyDescent="0.25">
      <c r="A1226" t="s">
        <v>2921</v>
      </c>
      <c r="B1226" s="2" t="s">
        <v>2106</v>
      </c>
      <c r="C1226" s="1">
        <v>1116629</v>
      </c>
      <c r="D1226" s="1">
        <v>1117219</v>
      </c>
      <c r="E1226" s="1">
        <v>1</v>
      </c>
      <c r="F1226" s="1">
        <f t="shared" si="19"/>
        <v>196</v>
      </c>
      <c r="G1226" s="1" t="s">
        <v>2107</v>
      </c>
    </row>
    <row r="1227" spans="1:7" x14ac:dyDescent="0.25">
      <c r="A1227" t="s">
        <v>2921</v>
      </c>
      <c r="B1227" s="2" t="s">
        <v>2108</v>
      </c>
      <c r="C1227" s="1">
        <v>1117222</v>
      </c>
      <c r="D1227" s="1">
        <v>1117893</v>
      </c>
      <c r="E1227" s="1">
        <v>1</v>
      </c>
      <c r="F1227" s="1">
        <f t="shared" si="19"/>
        <v>223</v>
      </c>
      <c r="G1227" s="1" t="s">
        <v>45</v>
      </c>
    </row>
    <row r="1228" spans="1:7" x14ac:dyDescent="0.25">
      <c r="A1228" t="s">
        <v>2921</v>
      </c>
      <c r="B1228" s="2" t="s">
        <v>2109</v>
      </c>
      <c r="C1228" s="1">
        <v>1117890</v>
      </c>
      <c r="D1228" s="1">
        <v>1119074</v>
      </c>
      <c r="E1228" s="1">
        <v>1</v>
      </c>
      <c r="F1228" s="1">
        <f t="shared" si="19"/>
        <v>394</v>
      </c>
      <c r="G1228" s="1" t="s">
        <v>433</v>
      </c>
    </row>
    <row r="1229" spans="1:7" x14ac:dyDescent="0.25">
      <c r="A1229" t="s">
        <v>2921</v>
      </c>
      <c r="B1229" s="2" t="s">
        <v>2110</v>
      </c>
      <c r="C1229" s="1">
        <v>1119108</v>
      </c>
      <c r="D1229" s="1">
        <v>1119542</v>
      </c>
      <c r="E1229" s="1">
        <v>1</v>
      </c>
      <c r="F1229" s="1">
        <f t="shared" si="19"/>
        <v>144</v>
      </c>
      <c r="G1229" s="1" t="s">
        <v>2111</v>
      </c>
    </row>
    <row r="1230" spans="1:7" x14ac:dyDescent="0.25">
      <c r="A1230" t="s">
        <v>2921</v>
      </c>
      <c r="B1230" s="2" t="s">
        <v>2112</v>
      </c>
      <c r="C1230" s="1">
        <v>1119542</v>
      </c>
      <c r="D1230" s="1">
        <v>1120099</v>
      </c>
      <c r="E1230" s="1">
        <v>1</v>
      </c>
      <c r="F1230" s="1">
        <f t="shared" si="19"/>
        <v>185</v>
      </c>
      <c r="G1230" s="1" t="s">
        <v>2113</v>
      </c>
    </row>
    <row r="1231" spans="1:7" x14ac:dyDescent="0.25">
      <c r="A1231" t="s">
        <v>2921</v>
      </c>
      <c r="B1231" s="2" t="s">
        <v>2114</v>
      </c>
      <c r="C1231" s="1">
        <v>1120092</v>
      </c>
      <c r="D1231" s="1">
        <v>1120637</v>
      </c>
      <c r="E1231" s="1">
        <v>1</v>
      </c>
      <c r="F1231" s="1">
        <f t="shared" si="19"/>
        <v>181</v>
      </c>
      <c r="G1231" s="1" t="s">
        <v>2115</v>
      </c>
    </row>
    <row r="1232" spans="1:7" x14ac:dyDescent="0.25">
      <c r="A1232" t="s">
        <v>2921</v>
      </c>
      <c r="B1232" s="2" t="s">
        <v>2116</v>
      </c>
      <c r="C1232" s="1">
        <v>1120638</v>
      </c>
      <c r="D1232" s="1">
        <v>1121066</v>
      </c>
      <c r="E1232" s="1">
        <v>1</v>
      </c>
      <c r="F1232" s="1">
        <f t="shared" si="19"/>
        <v>142</v>
      </c>
      <c r="G1232" s="1" t="s">
        <v>2117</v>
      </c>
    </row>
    <row r="1233" spans="1:7" x14ac:dyDescent="0.25">
      <c r="A1233" t="s">
        <v>2921</v>
      </c>
      <c r="B1233" s="2" t="s">
        <v>2118</v>
      </c>
      <c r="C1233" s="1">
        <v>1121063</v>
      </c>
      <c r="D1233" s="1">
        <v>1121713</v>
      </c>
      <c r="E1233" s="1">
        <v>1</v>
      </c>
      <c r="F1233" s="1">
        <f t="shared" si="19"/>
        <v>216</v>
      </c>
      <c r="G1233" s="1" t="s">
        <v>2119</v>
      </c>
    </row>
    <row r="1234" spans="1:7" x14ac:dyDescent="0.25">
      <c r="A1234" t="s">
        <v>2921</v>
      </c>
      <c r="B1234" s="2" t="s">
        <v>2120</v>
      </c>
      <c r="C1234" s="1">
        <v>1121827</v>
      </c>
      <c r="D1234" s="1">
        <v>1122186</v>
      </c>
      <c r="E1234" s="1">
        <v>1</v>
      </c>
      <c r="F1234" s="1">
        <f t="shared" si="19"/>
        <v>119</v>
      </c>
      <c r="G1234" s="1" t="s">
        <v>2119</v>
      </c>
    </row>
    <row r="1235" spans="1:7" x14ac:dyDescent="0.25">
      <c r="A1235" t="s">
        <v>2921</v>
      </c>
      <c r="B1235" s="2" t="s">
        <v>2121</v>
      </c>
      <c r="C1235" s="1">
        <v>1122205</v>
      </c>
      <c r="D1235" s="1">
        <v>1122519</v>
      </c>
      <c r="E1235" s="1">
        <v>1</v>
      </c>
      <c r="F1235" s="1">
        <f t="shared" si="19"/>
        <v>104</v>
      </c>
      <c r="G1235" s="1" t="s">
        <v>36</v>
      </c>
    </row>
    <row r="1236" spans="1:7" x14ac:dyDescent="0.25">
      <c r="A1236" t="s">
        <v>2921</v>
      </c>
      <c r="B1236" s="2" t="s">
        <v>2122</v>
      </c>
      <c r="C1236" s="1">
        <v>1122505</v>
      </c>
      <c r="D1236" s="1">
        <v>1123782</v>
      </c>
      <c r="E1236" s="1">
        <v>-1</v>
      </c>
      <c r="F1236" s="1">
        <f t="shared" si="19"/>
        <v>425</v>
      </c>
      <c r="G1236" s="1" t="s">
        <v>2123</v>
      </c>
    </row>
    <row r="1237" spans="1:7" x14ac:dyDescent="0.25">
      <c r="A1237" t="s">
        <v>2921</v>
      </c>
      <c r="B1237" s="2" t="s">
        <v>2124</v>
      </c>
      <c r="C1237" s="1">
        <v>1123763</v>
      </c>
      <c r="D1237" s="1">
        <v>1124446</v>
      </c>
      <c r="E1237" s="1">
        <v>-1</v>
      </c>
      <c r="F1237" s="1">
        <f t="shared" si="19"/>
        <v>227</v>
      </c>
      <c r="G1237" s="1" t="s">
        <v>303</v>
      </c>
    </row>
    <row r="1238" spans="1:7" x14ac:dyDescent="0.25">
      <c r="A1238" t="s">
        <v>2921</v>
      </c>
      <c r="B1238" s="2" t="s">
        <v>2125</v>
      </c>
      <c r="C1238" s="1">
        <v>1124466</v>
      </c>
      <c r="D1238" s="1">
        <v>1124672</v>
      </c>
      <c r="E1238" s="1">
        <v>1</v>
      </c>
      <c r="F1238" s="1">
        <f t="shared" si="19"/>
        <v>68</v>
      </c>
      <c r="G1238" s="1" t="s">
        <v>36</v>
      </c>
    </row>
    <row r="1239" spans="1:7" x14ac:dyDescent="0.25">
      <c r="A1239" t="s">
        <v>2921</v>
      </c>
      <c r="B1239" s="2" t="s">
        <v>2126</v>
      </c>
      <c r="C1239" s="1">
        <v>1124683</v>
      </c>
      <c r="D1239" s="1">
        <v>1125633</v>
      </c>
      <c r="E1239" s="1">
        <v>1</v>
      </c>
      <c r="F1239" s="1">
        <f t="shared" si="19"/>
        <v>316</v>
      </c>
      <c r="G1239" s="1" t="s">
        <v>2127</v>
      </c>
    </row>
    <row r="1240" spans="1:7" x14ac:dyDescent="0.25">
      <c r="A1240" t="s">
        <v>2921</v>
      </c>
      <c r="B1240" s="2" t="s">
        <v>2128</v>
      </c>
      <c r="C1240" s="1">
        <v>1125619</v>
      </c>
      <c r="D1240" s="1">
        <v>1126086</v>
      </c>
      <c r="E1240" s="1">
        <v>-1</v>
      </c>
      <c r="F1240" s="1">
        <f t="shared" si="19"/>
        <v>155</v>
      </c>
      <c r="G1240" s="1" t="s">
        <v>2129</v>
      </c>
    </row>
    <row r="1241" spans="1:7" x14ac:dyDescent="0.25">
      <c r="A1241" t="s">
        <v>2921</v>
      </c>
      <c r="B1241" s="2" t="s">
        <v>2130</v>
      </c>
      <c r="C1241" s="1">
        <v>1126123</v>
      </c>
      <c r="D1241" s="1">
        <v>1126887</v>
      </c>
      <c r="E1241" s="1">
        <v>-1</v>
      </c>
      <c r="F1241" s="1">
        <f t="shared" si="19"/>
        <v>254</v>
      </c>
      <c r="G1241" s="1" t="s">
        <v>2131</v>
      </c>
    </row>
    <row r="1242" spans="1:7" x14ac:dyDescent="0.25">
      <c r="A1242" t="s">
        <v>2921</v>
      </c>
      <c r="B1242" s="2" t="s">
        <v>2132</v>
      </c>
      <c r="C1242" s="1">
        <v>1126884</v>
      </c>
      <c r="D1242" s="1">
        <v>1127750</v>
      </c>
      <c r="E1242" s="1">
        <v>-1</v>
      </c>
      <c r="F1242" s="1">
        <f t="shared" si="19"/>
        <v>288</v>
      </c>
      <c r="G1242" s="1" t="s">
        <v>2133</v>
      </c>
    </row>
    <row r="1243" spans="1:7" x14ac:dyDescent="0.25">
      <c r="A1243" t="s">
        <v>2921</v>
      </c>
      <c r="B1243" s="2" t="s">
        <v>2134</v>
      </c>
      <c r="C1243" s="1">
        <v>1127747</v>
      </c>
      <c r="D1243" s="1">
        <v>1128346</v>
      </c>
      <c r="E1243" s="1">
        <v>-1</v>
      </c>
      <c r="F1243" s="1">
        <f t="shared" si="19"/>
        <v>199</v>
      </c>
      <c r="G1243" s="1" t="s">
        <v>2135</v>
      </c>
    </row>
    <row r="1244" spans="1:7" x14ac:dyDescent="0.25">
      <c r="A1244" t="s">
        <v>2921</v>
      </c>
      <c r="B1244" s="2" t="s">
        <v>2136</v>
      </c>
      <c r="C1244" s="1">
        <v>1128336</v>
      </c>
      <c r="D1244" s="1">
        <v>1128620</v>
      </c>
      <c r="E1244" s="1">
        <v>-1</v>
      </c>
      <c r="F1244" s="1">
        <f t="shared" si="19"/>
        <v>94</v>
      </c>
      <c r="G1244" s="1" t="s">
        <v>36</v>
      </c>
    </row>
    <row r="1245" spans="1:7" x14ac:dyDescent="0.25">
      <c r="A1245" t="s">
        <v>2921</v>
      </c>
      <c r="B1245" s="2" t="s">
        <v>2137</v>
      </c>
      <c r="C1245" s="1">
        <v>1129090</v>
      </c>
      <c r="D1245" s="1">
        <v>1129815</v>
      </c>
      <c r="E1245" s="1">
        <v>-1</v>
      </c>
      <c r="F1245" s="1">
        <f t="shared" si="19"/>
        <v>241</v>
      </c>
      <c r="G1245" s="1" t="s">
        <v>2138</v>
      </c>
    </row>
    <row r="1246" spans="1:7" x14ac:dyDescent="0.25">
      <c r="A1246" t="s">
        <v>2921</v>
      </c>
      <c r="B1246" s="2" t="s">
        <v>2139</v>
      </c>
      <c r="C1246" s="1">
        <v>1129820</v>
      </c>
      <c r="D1246" s="1">
        <v>1130362</v>
      </c>
      <c r="E1246" s="1">
        <v>-1</v>
      </c>
      <c r="F1246" s="1">
        <f t="shared" si="19"/>
        <v>180</v>
      </c>
      <c r="G1246" s="1" t="s">
        <v>2140</v>
      </c>
    </row>
    <row r="1247" spans="1:7" x14ac:dyDescent="0.25">
      <c r="A1247" t="s">
        <v>2921</v>
      </c>
      <c r="B1247" s="2" t="s">
        <v>2141</v>
      </c>
      <c r="C1247" s="1">
        <v>1130378</v>
      </c>
      <c r="D1247" s="1">
        <v>1130692</v>
      </c>
      <c r="E1247" s="1">
        <v>1</v>
      </c>
      <c r="F1247" s="1">
        <f t="shared" si="19"/>
        <v>104</v>
      </c>
      <c r="G1247" s="1" t="s">
        <v>36</v>
      </c>
    </row>
    <row r="1248" spans="1:7" x14ac:dyDescent="0.25">
      <c r="A1248" t="s">
        <v>2921</v>
      </c>
      <c r="B1248" s="2" t="s">
        <v>2142</v>
      </c>
      <c r="C1248" s="1">
        <v>1130689</v>
      </c>
      <c r="D1248" s="1">
        <v>1131411</v>
      </c>
      <c r="E1248" s="1">
        <v>-1</v>
      </c>
      <c r="F1248" s="1">
        <f t="shared" si="19"/>
        <v>240</v>
      </c>
      <c r="G1248" s="1" t="s">
        <v>2143</v>
      </c>
    </row>
    <row r="1249" spans="1:7" x14ac:dyDescent="0.25">
      <c r="A1249" t="s">
        <v>2921</v>
      </c>
      <c r="B1249" s="2" t="s">
        <v>2144</v>
      </c>
      <c r="C1249" s="1">
        <v>1131408</v>
      </c>
      <c r="D1249" s="1">
        <v>1132103</v>
      </c>
      <c r="E1249" s="1">
        <v>-1</v>
      </c>
      <c r="F1249" s="1">
        <f t="shared" si="19"/>
        <v>231</v>
      </c>
      <c r="G1249" s="1" t="s">
        <v>2145</v>
      </c>
    </row>
    <row r="1250" spans="1:7" x14ac:dyDescent="0.25">
      <c r="A1250" t="s">
        <v>2921</v>
      </c>
      <c r="B1250" s="2" t="s">
        <v>2146</v>
      </c>
      <c r="C1250" s="1">
        <v>1132079</v>
      </c>
      <c r="D1250" s="1">
        <v>1133539</v>
      </c>
      <c r="E1250" s="1">
        <v>-1</v>
      </c>
      <c r="F1250" s="1">
        <f t="shared" si="19"/>
        <v>486</v>
      </c>
      <c r="G1250" s="1" t="s">
        <v>2147</v>
      </c>
    </row>
    <row r="1251" spans="1:7" x14ac:dyDescent="0.25">
      <c r="A1251" t="s">
        <v>2921</v>
      </c>
      <c r="B1251" s="2" t="s">
        <v>2148</v>
      </c>
      <c r="C1251" s="1">
        <v>1133511</v>
      </c>
      <c r="D1251" s="1">
        <v>1134155</v>
      </c>
      <c r="E1251" s="1">
        <v>-1</v>
      </c>
      <c r="F1251" s="1">
        <f t="shared" si="19"/>
        <v>214</v>
      </c>
      <c r="G1251" s="1" t="s">
        <v>2149</v>
      </c>
    </row>
    <row r="1252" spans="1:7" x14ac:dyDescent="0.25">
      <c r="A1252" t="s">
        <v>2921</v>
      </c>
      <c r="B1252" s="2" t="s">
        <v>2150</v>
      </c>
      <c r="C1252" s="1">
        <v>1134152</v>
      </c>
      <c r="D1252" s="1">
        <v>1136014</v>
      </c>
      <c r="E1252" s="1">
        <v>-1</v>
      </c>
      <c r="F1252" s="1">
        <f t="shared" si="19"/>
        <v>620</v>
      </c>
      <c r="G1252" s="1" t="s">
        <v>2151</v>
      </c>
    </row>
    <row r="1253" spans="1:7" x14ac:dyDescent="0.25">
      <c r="A1253" t="s">
        <v>2921</v>
      </c>
      <c r="B1253" s="2" t="s">
        <v>2152</v>
      </c>
      <c r="C1253" s="1">
        <v>1136076</v>
      </c>
      <c r="D1253" s="1">
        <v>1137299</v>
      </c>
      <c r="E1253" s="1">
        <v>1</v>
      </c>
      <c r="F1253" s="1">
        <f t="shared" si="19"/>
        <v>407</v>
      </c>
      <c r="G1253" s="1" t="s">
        <v>2153</v>
      </c>
    </row>
    <row r="1254" spans="1:7" x14ac:dyDescent="0.25">
      <c r="A1254" t="s">
        <v>2921</v>
      </c>
      <c r="B1254" s="2" t="s">
        <v>2154</v>
      </c>
      <c r="C1254" s="1">
        <v>1137329</v>
      </c>
      <c r="D1254" s="1">
        <v>1138486</v>
      </c>
      <c r="E1254" s="1">
        <v>1</v>
      </c>
      <c r="F1254" s="1">
        <f t="shared" si="19"/>
        <v>385</v>
      </c>
      <c r="G1254" s="1" t="s">
        <v>1773</v>
      </c>
    </row>
    <row r="1255" spans="1:7" x14ac:dyDescent="0.25">
      <c r="A1255" t="s">
        <v>2921</v>
      </c>
      <c r="B1255" s="2" t="s">
        <v>2155</v>
      </c>
      <c r="C1255" s="1">
        <v>1138498</v>
      </c>
      <c r="D1255" s="1">
        <v>1139415</v>
      </c>
      <c r="E1255" s="1">
        <v>1</v>
      </c>
      <c r="F1255" s="1">
        <f t="shared" si="19"/>
        <v>305</v>
      </c>
      <c r="G1255" s="1" t="s">
        <v>2156</v>
      </c>
    </row>
    <row r="1256" spans="1:7" x14ac:dyDescent="0.25">
      <c r="A1256" t="s">
        <v>2921</v>
      </c>
      <c r="B1256" s="2" t="s">
        <v>2157</v>
      </c>
      <c r="C1256" s="1">
        <v>1139479</v>
      </c>
      <c r="D1256" s="1">
        <v>1139709</v>
      </c>
      <c r="E1256" s="1">
        <v>1</v>
      </c>
      <c r="F1256" s="1">
        <f t="shared" ref="F1256:F1313" si="20">(D1256-C1256-2)/3</f>
        <v>76</v>
      </c>
      <c r="G1256" s="1" t="s">
        <v>36</v>
      </c>
    </row>
    <row r="1257" spans="1:7" x14ac:dyDescent="0.25">
      <c r="A1257" t="s">
        <v>2921</v>
      </c>
      <c r="B1257" s="2" t="s">
        <v>2158</v>
      </c>
      <c r="C1257" s="1">
        <v>1139768</v>
      </c>
      <c r="D1257" s="1">
        <v>1140010</v>
      </c>
      <c r="E1257" s="1">
        <v>1</v>
      </c>
      <c r="F1257" s="1">
        <f t="shared" si="20"/>
        <v>80</v>
      </c>
      <c r="G1257" s="1" t="s">
        <v>36</v>
      </c>
    </row>
    <row r="1258" spans="1:7" x14ac:dyDescent="0.25">
      <c r="A1258" t="s">
        <v>2921</v>
      </c>
      <c r="B1258" s="2" t="s">
        <v>2159</v>
      </c>
      <c r="C1258" s="1">
        <v>1140007</v>
      </c>
      <c r="D1258" s="1">
        <v>1140756</v>
      </c>
      <c r="E1258" s="1">
        <v>1</v>
      </c>
      <c r="F1258" s="1">
        <f t="shared" si="20"/>
        <v>249</v>
      </c>
      <c r="G1258" s="1" t="s">
        <v>2160</v>
      </c>
    </row>
    <row r="1259" spans="1:7" x14ac:dyDescent="0.25">
      <c r="A1259" t="s">
        <v>2921</v>
      </c>
      <c r="B1259" s="2" t="s">
        <v>2161</v>
      </c>
      <c r="C1259" s="1">
        <v>1140765</v>
      </c>
      <c r="D1259" s="1">
        <v>1141145</v>
      </c>
      <c r="E1259" s="1">
        <v>1</v>
      </c>
      <c r="F1259" s="1">
        <f t="shared" si="20"/>
        <v>126</v>
      </c>
      <c r="G1259" s="1" t="s">
        <v>45</v>
      </c>
    </row>
    <row r="1260" spans="1:7" x14ac:dyDescent="0.25">
      <c r="A1260" t="s">
        <v>2921</v>
      </c>
      <c r="B1260" s="2" t="s">
        <v>2162</v>
      </c>
      <c r="C1260" s="1">
        <v>1141158</v>
      </c>
      <c r="D1260" s="1">
        <v>1142027</v>
      </c>
      <c r="E1260" s="1">
        <v>1</v>
      </c>
      <c r="F1260" s="1">
        <f t="shared" si="20"/>
        <v>289</v>
      </c>
      <c r="G1260" s="1" t="s">
        <v>2163</v>
      </c>
    </row>
    <row r="1261" spans="1:7" x14ac:dyDescent="0.25">
      <c r="A1261" t="s">
        <v>2921</v>
      </c>
      <c r="B1261" s="2" t="s">
        <v>2164</v>
      </c>
      <c r="C1261" s="1">
        <v>1142009</v>
      </c>
      <c r="D1261" s="1">
        <v>1142857</v>
      </c>
      <c r="E1261" s="1">
        <v>-1</v>
      </c>
      <c r="F1261" s="1">
        <f t="shared" si="20"/>
        <v>282</v>
      </c>
      <c r="G1261" s="1" t="s">
        <v>2165</v>
      </c>
    </row>
    <row r="1262" spans="1:7" x14ac:dyDescent="0.25">
      <c r="A1262" t="s">
        <v>2921</v>
      </c>
      <c r="B1262" s="2" t="s">
        <v>2166</v>
      </c>
      <c r="C1262" s="1">
        <v>1142857</v>
      </c>
      <c r="D1262" s="1">
        <v>1143834</v>
      </c>
      <c r="E1262" s="1">
        <v>-1</v>
      </c>
      <c r="F1262" s="1">
        <f t="shared" si="20"/>
        <v>325</v>
      </c>
      <c r="G1262" s="1" t="s">
        <v>2167</v>
      </c>
    </row>
    <row r="1263" spans="1:7" x14ac:dyDescent="0.25">
      <c r="A1263" t="s">
        <v>2921</v>
      </c>
      <c r="B1263" s="2" t="s">
        <v>2168</v>
      </c>
      <c r="C1263" s="1">
        <v>1143906</v>
      </c>
      <c r="D1263" s="1">
        <v>1144397</v>
      </c>
      <c r="E1263" s="1">
        <v>-1</v>
      </c>
      <c r="F1263" s="1">
        <f t="shared" si="20"/>
        <v>163</v>
      </c>
      <c r="G1263" s="1" t="s">
        <v>45</v>
      </c>
    </row>
    <row r="1264" spans="1:7" x14ac:dyDescent="0.25">
      <c r="A1264" t="s">
        <v>2921</v>
      </c>
      <c r="B1264" s="2" t="s">
        <v>2169</v>
      </c>
      <c r="C1264" s="1">
        <v>1144450</v>
      </c>
      <c r="D1264" s="1">
        <v>1145574</v>
      </c>
      <c r="E1264" s="1">
        <v>-1</v>
      </c>
      <c r="F1264" s="1">
        <f t="shared" si="20"/>
        <v>374</v>
      </c>
      <c r="G1264" s="1" t="s">
        <v>2170</v>
      </c>
    </row>
    <row r="1265" spans="1:7" x14ac:dyDescent="0.25">
      <c r="A1265" t="s">
        <v>2921</v>
      </c>
      <c r="B1265" s="2" t="s">
        <v>2171</v>
      </c>
      <c r="C1265" s="1">
        <v>1145742</v>
      </c>
      <c r="D1265" s="1">
        <v>1146683</v>
      </c>
      <c r="E1265" s="1">
        <v>1</v>
      </c>
      <c r="F1265" s="1">
        <f t="shared" si="20"/>
        <v>313</v>
      </c>
      <c r="G1265" s="1" t="s">
        <v>2172</v>
      </c>
    </row>
    <row r="1266" spans="1:7" x14ac:dyDescent="0.25">
      <c r="A1266" t="s">
        <v>2921</v>
      </c>
      <c r="B1266" s="2" t="s">
        <v>2173</v>
      </c>
      <c r="C1266" s="1">
        <v>1146815</v>
      </c>
      <c r="D1266" s="1">
        <v>1147750</v>
      </c>
      <c r="E1266" s="1">
        <v>-1</v>
      </c>
      <c r="F1266" s="1">
        <f t="shared" si="20"/>
        <v>311</v>
      </c>
      <c r="G1266" s="1" t="s">
        <v>2174</v>
      </c>
    </row>
    <row r="1267" spans="1:7" x14ac:dyDescent="0.25">
      <c r="A1267" t="s">
        <v>2921</v>
      </c>
      <c r="B1267" s="2" t="s">
        <v>2175</v>
      </c>
      <c r="C1267" s="1">
        <v>1147879</v>
      </c>
      <c r="D1267" s="1">
        <v>1150134</v>
      </c>
      <c r="E1267" s="1">
        <v>-1</v>
      </c>
      <c r="F1267" s="1">
        <f t="shared" si="20"/>
        <v>751</v>
      </c>
      <c r="G1267" s="1" t="s">
        <v>1580</v>
      </c>
    </row>
    <row r="1268" spans="1:7" x14ac:dyDescent="0.25">
      <c r="A1268" t="s">
        <v>2921</v>
      </c>
      <c r="B1268" s="2" t="s">
        <v>2176</v>
      </c>
      <c r="C1268" s="1">
        <v>1150169</v>
      </c>
      <c r="D1268" s="1">
        <v>1151350</v>
      </c>
      <c r="E1268" s="1">
        <v>1</v>
      </c>
      <c r="F1268" s="1">
        <f t="shared" si="20"/>
        <v>393</v>
      </c>
      <c r="G1268" s="1" t="s">
        <v>2177</v>
      </c>
    </row>
    <row r="1269" spans="1:7" x14ac:dyDescent="0.25">
      <c r="A1269" t="s">
        <v>2921</v>
      </c>
      <c r="B1269" s="2" t="s">
        <v>2178</v>
      </c>
      <c r="C1269" s="1">
        <v>1151528</v>
      </c>
      <c r="D1269" s="1">
        <v>1152457</v>
      </c>
      <c r="E1269" s="1">
        <v>-1</v>
      </c>
      <c r="F1269" s="1">
        <f t="shared" si="20"/>
        <v>309</v>
      </c>
      <c r="G1269" s="1" t="s">
        <v>45</v>
      </c>
    </row>
    <row r="1270" spans="1:7" x14ac:dyDescent="0.25">
      <c r="A1270" t="s">
        <v>2921</v>
      </c>
      <c r="B1270" s="2" t="s">
        <v>2179</v>
      </c>
      <c r="C1270" s="1">
        <v>1152676</v>
      </c>
      <c r="D1270" s="1">
        <v>1152789</v>
      </c>
      <c r="E1270" s="1">
        <v>1</v>
      </c>
      <c r="F1270" s="1">
        <f t="shared" si="20"/>
        <v>37</v>
      </c>
      <c r="G1270" s="1" t="s">
        <v>36</v>
      </c>
    </row>
    <row r="1271" spans="1:7" x14ac:dyDescent="0.25">
      <c r="A1271" t="s">
        <v>2921</v>
      </c>
      <c r="B1271" s="2" t="s">
        <v>2180</v>
      </c>
      <c r="C1271" s="1">
        <v>1152789</v>
      </c>
      <c r="D1271" s="1">
        <v>1153487</v>
      </c>
      <c r="E1271" s="1">
        <v>1</v>
      </c>
      <c r="F1271" s="1">
        <f t="shared" si="20"/>
        <v>232</v>
      </c>
      <c r="G1271" s="1" t="s">
        <v>2181</v>
      </c>
    </row>
    <row r="1272" spans="1:7" x14ac:dyDescent="0.25">
      <c r="A1272" t="s">
        <v>2921</v>
      </c>
      <c r="B1272" s="2" t="s">
        <v>2182</v>
      </c>
      <c r="C1272" s="1">
        <v>1153904</v>
      </c>
      <c r="D1272" s="1">
        <v>1154200</v>
      </c>
      <c r="E1272" s="1">
        <v>-1</v>
      </c>
      <c r="F1272" s="1">
        <f t="shared" si="20"/>
        <v>98</v>
      </c>
      <c r="G1272" s="1" t="s">
        <v>2183</v>
      </c>
    </row>
    <row r="1273" spans="1:7" x14ac:dyDescent="0.25">
      <c r="A1273" t="s">
        <v>2921</v>
      </c>
      <c r="B1273" s="2" t="s">
        <v>2184</v>
      </c>
      <c r="C1273" s="1">
        <v>1154212</v>
      </c>
      <c r="D1273" s="1">
        <v>1154661</v>
      </c>
      <c r="E1273" s="1">
        <v>-1</v>
      </c>
      <c r="F1273" s="1">
        <f t="shared" si="20"/>
        <v>149</v>
      </c>
      <c r="G1273" s="1" t="s">
        <v>2185</v>
      </c>
    </row>
    <row r="1274" spans="1:7" x14ac:dyDescent="0.25">
      <c r="A1274" t="s">
        <v>2921</v>
      </c>
      <c r="B1274" s="2" t="s">
        <v>2186</v>
      </c>
      <c r="C1274" s="1">
        <v>1154674</v>
      </c>
      <c r="D1274" s="1">
        <v>1155051</v>
      </c>
      <c r="E1274" s="1">
        <v>-1</v>
      </c>
      <c r="F1274" s="1">
        <f t="shared" si="20"/>
        <v>125</v>
      </c>
      <c r="G1274" s="1" t="s">
        <v>2187</v>
      </c>
    </row>
    <row r="1275" spans="1:7" x14ac:dyDescent="0.25">
      <c r="A1275" t="s">
        <v>2921</v>
      </c>
      <c r="B1275" s="2" t="s">
        <v>2188</v>
      </c>
      <c r="C1275" s="1">
        <v>1155038</v>
      </c>
      <c r="D1275" s="1">
        <v>1155664</v>
      </c>
      <c r="E1275" s="1">
        <v>-1</v>
      </c>
      <c r="F1275" s="1">
        <f t="shared" si="20"/>
        <v>208</v>
      </c>
      <c r="G1275" s="1" t="s">
        <v>2189</v>
      </c>
    </row>
    <row r="1276" spans="1:7" x14ac:dyDescent="0.25">
      <c r="A1276" t="s">
        <v>2921</v>
      </c>
      <c r="B1276" s="2" t="s">
        <v>2190</v>
      </c>
      <c r="C1276" s="1">
        <v>1155676</v>
      </c>
      <c r="D1276" s="1">
        <v>1156050</v>
      </c>
      <c r="E1276" s="1">
        <v>-1</v>
      </c>
      <c r="F1276" s="1">
        <f t="shared" si="20"/>
        <v>124</v>
      </c>
      <c r="G1276" s="1" t="s">
        <v>2191</v>
      </c>
    </row>
    <row r="1277" spans="1:7" x14ac:dyDescent="0.25">
      <c r="A1277" t="s">
        <v>2921</v>
      </c>
      <c r="B1277" s="2" t="s">
        <v>2192</v>
      </c>
      <c r="C1277" s="1">
        <v>1156063</v>
      </c>
      <c r="D1277" s="1">
        <v>1156614</v>
      </c>
      <c r="E1277" s="1">
        <v>-1</v>
      </c>
      <c r="F1277" s="1">
        <f t="shared" si="20"/>
        <v>183</v>
      </c>
      <c r="G1277" s="1" t="s">
        <v>2193</v>
      </c>
    </row>
    <row r="1278" spans="1:7" x14ac:dyDescent="0.25">
      <c r="A1278" t="s">
        <v>2921</v>
      </c>
      <c r="B1278" s="2" t="s">
        <v>2194</v>
      </c>
      <c r="C1278" s="1">
        <v>1156627</v>
      </c>
      <c r="D1278" s="1">
        <v>1157133</v>
      </c>
      <c r="E1278" s="1">
        <v>-1</v>
      </c>
      <c r="F1278" s="1">
        <f t="shared" si="20"/>
        <v>168</v>
      </c>
      <c r="G1278" s="1" t="s">
        <v>2195</v>
      </c>
    </row>
    <row r="1279" spans="1:7" x14ac:dyDescent="0.25">
      <c r="A1279" t="s">
        <v>2921</v>
      </c>
      <c r="B1279" s="2" t="s">
        <v>2196</v>
      </c>
      <c r="C1279" s="1">
        <v>1157174</v>
      </c>
      <c r="D1279" s="1">
        <v>1157362</v>
      </c>
      <c r="E1279" s="1">
        <v>-1</v>
      </c>
      <c r="F1279" s="1">
        <f t="shared" si="20"/>
        <v>62</v>
      </c>
      <c r="G1279" s="1" t="s">
        <v>2197</v>
      </c>
    </row>
    <row r="1280" spans="1:7" x14ac:dyDescent="0.25">
      <c r="A1280" t="s">
        <v>2921</v>
      </c>
      <c r="B1280" s="2" t="s">
        <v>2198</v>
      </c>
      <c r="C1280" s="1">
        <v>1157396</v>
      </c>
      <c r="D1280" s="1">
        <v>1157962</v>
      </c>
      <c r="E1280" s="1">
        <v>-1</v>
      </c>
      <c r="F1280" s="1">
        <f t="shared" si="20"/>
        <v>188</v>
      </c>
      <c r="G1280" s="1" t="s">
        <v>2199</v>
      </c>
    </row>
    <row r="1281" spans="1:7" x14ac:dyDescent="0.25">
      <c r="A1281" t="s">
        <v>2921</v>
      </c>
      <c r="B1281" s="2" t="s">
        <v>2200</v>
      </c>
      <c r="C1281" s="1">
        <v>1157964</v>
      </c>
      <c r="D1281" s="1">
        <v>1158362</v>
      </c>
      <c r="E1281" s="1">
        <v>-1</v>
      </c>
      <c r="F1281" s="1">
        <f t="shared" si="20"/>
        <v>132</v>
      </c>
      <c r="G1281" s="1" t="s">
        <v>2201</v>
      </c>
    </row>
    <row r="1282" spans="1:7" x14ac:dyDescent="0.25">
      <c r="A1282" t="s">
        <v>2921</v>
      </c>
      <c r="B1282" s="2" t="s">
        <v>2202</v>
      </c>
      <c r="C1282" s="1">
        <v>1158362</v>
      </c>
      <c r="D1282" s="1">
        <v>1158727</v>
      </c>
      <c r="E1282" s="1">
        <v>-1</v>
      </c>
      <c r="F1282" s="1">
        <f t="shared" si="20"/>
        <v>121</v>
      </c>
      <c r="G1282" s="1" t="s">
        <v>2203</v>
      </c>
    </row>
    <row r="1283" spans="1:7" x14ac:dyDescent="0.25">
      <c r="A1283" t="s">
        <v>2921</v>
      </c>
      <c r="B1283" s="2" t="s">
        <v>2204</v>
      </c>
      <c r="C1283" s="1">
        <v>1158924</v>
      </c>
      <c r="D1283" s="1">
        <v>1159421</v>
      </c>
      <c r="E1283" s="1">
        <v>1</v>
      </c>
      <c r="F1283" s="1">
        <f t="shared" si="20"/>
        <v>165</v>
      </c>
      <c r="G1283" s="1" t="s">
        <v>2205</v>
      </c>
    </row>
    <row r="1284" spans="1:7" x14ac:dyDescent="0.25">
      <c r="A1284" t="s">
        <v>2921</v>
      </c>
      <c r="B1284" s="2" t="s">
        <v>2206</v>
      </c>
      <c r="C1284" s="1">
        <v>1159408</v>
      </c>
      <c r="D1284" s="1">
        <v>1160355</v>
      </c>
      <c r="E1284" s="1">
        <v>1</v>
      </c>
      <c r="F1284" s="1">
        <f t="shared" si="20"/>
        <v>315</v>
      </c>
      <c r="G1284" s="1" t="s">
        <v>2207</v>
      </c>
    </row>
    <row r="1285" spans="1:7" x14ac:dyDescent="0.25">
      <c r="A1285" t="s">
        <v>2921</v>
      </c>
      <c r="B1285" s="2" t="s">
        <v>2208</v>
      </c>
      <c r="C1285" s="1">
        <v>1160333</v>
      </c>
      <c r="D1285" s="1">
        <v>1160818</v>
      </c>
      <c r="E1285" s="1">
        <v>-1</v>
      </c>
      <c r="F1285" s="1">
        <f t="shared" si="20"/>
        <v>161</v>
      </c>
      <c r="G1285" s="1" t="s">
        <v>582</v>
      </c>
    </row>
    <row r="1286" spans="1:7" x14ac:dyDescent="0.25">
      <c r="A1286" t="s">
        <v>2921</v>
      </c>
      <c r="B1286" s="2" t="s">
        <v>2209</v>
      </c>
      <c r="C1286" s="1">
        <v>1160802</v>
      </c>
      <c r="D1286" s="1">
        <v>1161365</v>
      </c>
      <c r="E1286" s="1">
        <v>-1</v>
      </c>
      <c r="F1286" s="1">
        <f t="shared" si="20"/>
        <v>187</v>
      </c>
      <c r="G1286" s="1" t="s">
        <v>2210</v>
      </c>
    </row>
    <row r="1287" spans="1:7" x14ac:dyDescent="0.25">
      <c r="A1287" t="s">
        <v>2921</v>
      </c>
      <c r="B1287" s="2" t="s">
        <v>2211</v>
      </c>
      <c r="C1287" s="1">
        <v>1161414</v>
      </c>
      <c r="D1287" s="1">
        <v>1162115</v>
      </c>
      <c r="E1287" s="1">
        <v>-1</v>
      </c>
      <c r="F1287" s="1">
        <f t="shared" si="20"/>
        <v>233</v>
      </c>
      <c r="G1287" s="1" t="s">
        <v>2212</v>
      </c>
    </row>
    <row r="1288" spans="1:7" x14ac:dyDescent="0.25">
      <c r="A1288" t="s">
        <v>2921</v>
      </c>
      <c r="B1288" s="2" t="s">
        <v>2213</v>
      </c>
      <c r="C1288" s="1">
        <v>1162147</v>
      </c>
      <c r="D1288" s="1">
        <v>1162665</v>
      </c>
      <c r="E1288" s="1">
        <v>1</v>
      </c>
      <c r="F1288" s="1">
        <f t="shared" si="20"/>
        <v>172</v>
      </c>
      <c r="G1288" s="1" t="s">
        <v>2214</v>
      </c>
    </row>
    <row r="1289" spans="1:7" x14ac:dyDescent="0.25">
      <c r="A1289" t="s">
        <v>2921</v>
      </c>
      <c r="B1289" s="2" t="s">
        <v>2215</v>
      </c>
      <c r="C1289" s="1">
        <v>1162651</v>
      </c>
      <c r="D1289" s="1">
        <v>1163286</v>
      </c>
      <c r="E1289" s="1">
        <v>-1</v>
      </c>
      <c r="F1289" s="1">
        <f t="shared" si="20"/>
        <v>211</v>
      </c>
      <c r="G1289" s="1" t="s">
        <v>2216</v>
      </c>
    </row>
    <row r="1290" spans="1:7" x14ac:dyDescent="0.25">
      <c r="A1290" t="s">
        <v>2921</v>
      </c>
      <c r="B1290" s="2" t="s">
        <v>2217</v>
      </c>
      <c r="C1290" s="1">
        <v>1163328</v>
      </c>
      <c r="D1290" s="1">
        <v>1163540</v>
      </c>
      <c r="E1290" s="1">
        <v>1</v>
      </c>
      <c r="F1290" s="1">
        <f t="shared" si="20"/>
        <v>70</v>
      </c>
      <c r="G1290" s="1" t="s">
        <v>36</v>
      </c>
    </row>
    <row r="1291" spans="1:7" x14ac:dyDescent="0.25">
      <c r="A1291" t="s">
        <v>2921</v>
      </c>
      <c r="B1291" s="2" t="s">
        <v>2218</v>
      </c>
      <c r="C1291" s="1">
        <v>1163541</v>
      </c>
      <c r="D1291" s="1">
        <v>1164821</v>
      </c>
      <c r="E1291" s="1">
        <v>1</v>
      </c>
      <c r="F1291" s="1">
        <f t="shared" si="20"/>
        <v>426</v>
      </c>
      <c r="G1291" s="1" t="s">
        <v>2219</v>
      </c>
    </row>
    <row r="1292" spans="1:7" x14ac:dyDescent="0.25">
      <c r="A1292" t="s">
        <v>2921</v>
      </c>
      <c r="B1292" s="2" t="s">
        <v>2220</v>
      </c>
      <c r="C1292" s="1">
        <v>1164831</v>
      </c>
      <c r="D1292" s="1">
        <v>1166099</v>
      </c>
      <c r="E1292" s="1">
        <v>1</v>
      </c>
      <c r="F1292" s="1">
        <f t="shared" si="20"/>
        <v>422</v>
      </c>
      <c r="G1292" s="1" t="s">
        <v>2221</v>
      </c>
    </row>
    <row r="1293" spans="1:7" x14ac:dyDescent="0.25">
      <c r="A1293" t="s">
        <v>2921</v>
      </c>
      <c r="B1293" s="2" t="s">
        <v>2222</v>
      </c>
      <c r="C1293" s="1">
        <v>1166096</v>
      </c>
      <c r="D1293" s="1">
        <v>1167430</v>
      </c>
      <c r="E1293" s="1">
        <v>-1</v>
      </c>
      <c r="F1293" s="1">
        <f t="shared" si="20"/>
        <v>444</v>
      </c>
      <c r="G1293" s="1" t="s">
        <v>2223</v>
      </c>
    </row>
    <row r="1294" spans="1:7" x14ac:dyDescent="0.25">
      <c r="A1294" t="s">
        <v>2921</v>
      </c>
      <c r="B1294" s="2" t="s">
        <v>2224</v>
      </c>
      <c r="C1294" s="1">
        <v>1167443</v>
      </c>
      <c r="D1294" s="1">
        <v>1168417</v>
      </c>
      <c r="E1294" s="1">
        <v>-1</v>
      </c>
      <c r="F1294" s="1">
        <f t="shared" si="20"/>
        <v>324</v>
      </c>
      <c r="G1294" s="1" t="s">
        <v>2225</v>
      </c>
    </row>
    <row r="1295" spans="1:7" x14ac:dyDescent="0.25">
      <c r="A1295" t="s">
        <v>2921</v>
      </c>
      <c r="B1295" s="2" t="s">
        <v>2226</v>
      </c>
      <c r="C1295" s="1">
        <v>1168398</v>
      </c>
      <c r="D1295" s="1">
        <v>1168976</v>
      </c>
      <c r="E1295" s="1">
        <v>-1</v>
      </c>
      <c r="F1295" s="1">
        <f t="shared" si="20"/>
        <v>192</v>
      </c>
      <c r="G1295" s="1" t="s">
        <v>36</v>
      </c>
    </row>
    <row r="1296" spans="1:7" x14ac:dyDescent="0.25">
      <c r="A1296" t="s">
        <v>2921</v>
      </c>
      <c r="B1296" s="2" t="s">
        <v>2227</v>
      </c>
      <c r="C1296" s="1">
        <v>1169232</v>
      </c>
      <c r="D1296" s="1">
        <v>1171148</v>
      </c>
      <c r="E1296" s="1">
        <v>-1</v>
      </c>
      <c r="F1296" s="1">
        <f t="shared" si="20"/>
        <v>638</v>
      </c>
      <c r="G1296" s="1" t="s">
        <v>2228</v>
      </c>
    </row>
    <row r="1297" spans="1:7" x14ac:dyDescent="0.25">
      <c r="A1297" t="s">
        <v>2921</v>
      </c>
      <c r="B1297" s="2" t="s">
        <v>2229</v>
      </c>
      <c r="C1297" s="1">
        <v>1171185</v>
      </c>
      <c r="D1297" s="1">
        <v>1172066</v>
      </c>
      <c r="E1297" s="1">
        <v>1</v>
      </c>
      <c r="F1297" s="1">
        <f t="shared" si="20"/>
        <v>293</v>
      </c>
      <c r="G1297" s="1" t="s">
        <v>36</v>
      </c>
    </row>
    <row r="1298" spans="1:7" x14ac:dyDescent="0.25">
      <c r="A1298" t="s">
        <v>2921</v>
      </c>
      <c r="B1298" s="2" t="s">
        <v>2230</v>
      </c>
      <c r="C1298" s="1">
        <v>1172063</v>
      </c>
      <c r="D1298" s="1">
        <v>1172557</v>
      </c>
      <c r="E1298" s="1">
        <v>1</v>
      </c>
      <c r="F1298" s="1">
        <f t="shared" si="20"/>
        <v>164</v>
      </c>
      <c r="G1298" s="1" t="s">
        <v>2231</v>
      </c>
    </row>
    <row r="1299" spans="1:7" x14ac:dyDescent="0.25">
      <c r="A1299" t="s">
        <v>2921</v>
      </c>
      <c r="B1299" s="2" t="s">
        <v>2232</v>
      </c>
      <c r="C1299" s="1">
        <v>1172557</v>
      </c>
      <c r="D1299" s="1">
        <v>1173765</v>
      </c>
      <c r="E1299" s="1">
        <v>1</v>
      </c>
      <c r="F1299" s="1">
        <f t="shared" si="20"/>
        <v>402</v>
      </c>
      <c r="G1299" s="1" t="s">
        <v>2233</v>
      </c>
    </row>
    <row r="1300" spans="1:7" x14ac:dyDescent="0.25">
      <c r="A1300" t="s">
        <v>2921</v>
      </c>
      <c r="B1300" s="2" t="s">
        <v>2234</v>
      </c>
      <c r="C1300" s="1">
        <v>1173775</v>
      </c>
      <c r="D1300" s="1">
        <v>1174305</v>
      </c>
      <c r="E1300" s="1">
        <v>1</v>
      </c>
      <c r="F1300" s="1">
        <f t="shared" si="20"/>
        <v>176</v>
      </c>
      <c r="G1300" s="1" t="s">
        <v>2235</v>
      </c>
    </row>
    <row r="1301" spans="1:7" x14ac:dyDescent="0.25">
      <c r="A1301" t="s">
        <v>2921</v>
      </c>
      <c r="B1301" s="2" t="s">
        <v>2236</v>
      </c>
      <c r="C1301" s="1">
        <v>1174423</v>
      </c>
      <c r="D1301" s="1">
        <v>1177443</v>
      </c>
      <c r="E1301" s="1">
        <v>-1</v>
      </c>
      <c r="F1301" s="1">
        <f t="shared" si="20"/>
        <v>1006</v>
      </c>
      <c r="G1301" s="1" t="s">
        <v>2237</v>
      </c>
    </row>
    <row r="1302" spans="1:7" x14ac:dyDescent="0.25">
      <c r="A1302" t="s">
        <v>2921</v>
      </c>
      <c r="B1302" s="2" t="s">
        <v>2238</v>
      </c>
      <c r="C1302" s="1">
        <v>1177548</v>
      </c>
      <c r="D1302" s="1">
        <v>1179359</v>
      </c>
      <c r="E1302" s="1">
        <v>1</v>
      </c>
      <c r="F1302" s="1">
        <f t="shared" si="20"/>
        <v>603</v>
      </c>
      <c r="G1302" s="1" t="s">
        <v>2239</v>
      </c>
    </row>
    <row r="1303" spans="1:7" x14ac:dyDescent="0.25">
      <c r="A1303" t="s">
        <v>2921</v>
      </c>
      <c r="B1303" s="2" t="s">
        <v>2240</v>
      </c>
      <c r="C1303" s="1">
        <v>1179364</v>
      </c>
      <c r="D1303" s="1">
        <v>1179921</v>
      </c>
      <c r="E1303" s="1">
        <v>1</v>
      </c>
      <c r="F1303" s="1">
        <f t="shared" si="20"/>
        <v>185</v>
      </c>
      <c r="G1303" s="1" t="s">
        <v>2241</v>
      </c>
    </row>
    <row r="1304" spans="1:7" x14ac:dyDescent="0.25">
      <c r="A1304" t="s">
        <v>2921</v>
      </c>
      <c r="B1304" s="2" t="s">
        <v>2242</v>
      </c>
      <c r="C1304" s="1">
        <v>1179914</v>
      </c>
      <c r="D1304" s="1">
        <v>1180711</v>
      </c>
      <c r="E1304" s="1">
        <v>1</v>
      </c>
      <c r="F1304" s="1">
        <f t="shared" si="20"/>
        <v>265</v>
      </c>
      <c r="G1304" s="1" t="s">
        <v>303</v>
      </c>
    </row>
    <row r="1305" spans="1:7" x14ac:dyDescent="0.25">
      <c r="A1305" t="s">
        <v>2921</v>
      </c>
      <c r="B1305" s="2" t="s">
        <v>2243</v>
      </c>
      <c r="C1305" s="1">
        <v>1180692</v>
      </c>
      <c r="D1305" s="1">
        <v>1181771</v>
      </c>
      <c r="E1305" s="1">
        <v>-1</v>
      </c>
      <c r="F1305" s="1">
        <f t="shared" si="20"/>
        <v>359</v>
      </c>
      <c r="G1305" s="1" t="s">
        <v>2244</v>
      </c>
    </row>
    <row r="1306" spans="1:7" x14ac:dyDescent="0.25">
      <c r="A1306" t="s">
        <v>2921</v>
      </c>
      <c r="B1306" s="2" t="s">
        <v>2245</v>
      </c>
      <c r="C1306" s="1">
        <v>1181743</v>
      </c>
      <c r="D1306" s="1">
        <v>1183401</v>
      </c>
      <c r="E1306" s="1">
        <v>-1</v>
      </c>
      <c r="F1306" s="1">
        <f t="shared" si="20"/>
        <v>552</v>
      </c>
      <c r="G1306" s="1" t="s">
        <v>2246</v>
      </c>
    </row>
    <row r="1307" spans="1:7" x14ac:dyDescent="0.25">
      <c r="A1307" t="s">
        <v>2921</v>
      </c>
      <c r="B1307" s="2" t="s">
        <v>2247</v>
      </c>
      <c r="C1307" s="1">
        <v>1183451</v>
      </c>
      <c r="D1307" s="1">
        <v>1186099</v>
      </c>
      <c r="E1307" s="1">
        <v>-1</v>
      </c>
      <c r="F1307" s="1">
        <f t="shared" si="20"/>
        <v>882</v>
      </c>
      <c r="G1307" s="1" t="s">
        <v>2248</v>
      </c>
    </row>
    <row r="1308" spans="1:7" x14ac:dyDescent="0.25">
      <c r="A1308" t="s">
        <v>2921</v>
      </c>
      <c r="B1308" s="2" t="s">
        <v>2249</v>
      </c>
      <c r="C1308" s="1">
        <v>1186099</v>
      </c>
      <c r="D1308" s="1">
        <v>1187541</v>
      </c>
      <c r="E1308" s="1">
        <v>-1</v>
      </c>
      <c r="F1308" s="1">
        <f t="shared" si="20"/>
        <v>480</v>
      </c>
      <c r="G1308" s="1" t="s">
        <v>36</v>
      </c>
    </row>
    <row r="1309" spans="1:7" x14ac:dyDescent="0.25">
      <c r="A1309" t="s">
        <v>2921</v>
      </c>
      <c r="B1309" s="2" t="s">
        <v>2250</v>
      </c>
      <c r="C1309" s="1">
        <v>1187534</v>
      </c>
      <c r="D1309" s="1">
        <v>1189087</v>
      </c>
      <c r="E1309" s="1">
        <v>-1</v>
      </c>
      <c r="F1309" s="1">
        <f t="shared" si="20"/>
        <v>517</v>
      </c>
      <c r="G1309" s="1" t="s">
        <v>45</v>
      </c>
    </row>
    <row r="1310" spans="1:7" x14ac:dyDescent="0.25">
      <c r="A1310" t="s">
        <v>2921</v>
      </c>
      <c r="B1310" s="2" t="s">
        <v>2251</v>
      </c>
      <c r="C1310" s="1">
        <v>1189111</v>
      </c>
      <c r="D1310" s="1">
        <v>1189527</v>
      </c>
      <c r="E1310" s="1">
        <v>1</v>
      </c>
      <c r="F1310" s="1">
        <f t="shared" si="20"/>
        <v>138</v>
      </c>
      <c r="G1310" s="1" t="s">
        <v>36</v>
      </c>
    </row>
    <row r="1311" spans="1:7" x14ac:dyDescent="0.25">
      <c r="A1311" t="s">
        <v>2921</v>
      </c>
      <c r="B1311" s="2" t="s">
        <v>2252</v>
      </c>
      <c r="C1311" s="1">
        <v>1189527</v>
      </c>
      <c r="D1311" s="1">
        <v>1190183</v>
      </c>
      <c r="E1311" s="1">
        <v>1</v>
      </c>
      <c r="F1311" s="1">
        <f t="shared" si="20"/>
        <v>218</v>
      </c>
      <c r="G1311" s="1" t="s">
        <v>2253</v>
      </c>
    </row>
    <row r="1312" spans="1:7" x14ac:dyDescent="0.25">
      <c r="A1312" t="s">
        <v>2921</v>
      </c>
      <c r="B1312" s="2" t="s">
        <v>2254</v>
      </c>
      <c r="C1312" s="1">
        <v>1190170</v>
      </c>
      <c r="D1312" s="1">
        <v>1190883</v>
      </c>
      <c r="E1312" s="1">
        <v>-1</v>
      </c>
      <c r="F1312" s="1">
        <f t="shared" si="20"/>
        <v>237</v>
      </c>
      <c r="G1312" s="1" t="s">
        <v>36</v>
      </c>
    </row>
    <row r="1313" spans="1:7" x14ac:dyDescent="0.25">
      <c r="A1313" t="s">
        <v>2921</v>
      </c>
      <c r="B1313" s="2" t="s">
        <v>2255</v>
      </c>
      <c r="C1313" s="1">
        <v>1190915</v>
      </c>
      <c r="D1313" s="1">
        <v>1191805</v>
      </c>
      <c r="E1313" s="1">
        <v>-1</v>
      </c>
      <c r="F1313" s="1">
        <f t="shared" si="20"/>
        <v>296</v>
      </c>
      <c r="G1313" s="1" t="s">
        <v>2256</v>
      </c>
    </row>
    <row r="1314" spans="1:7" x14ac:dyDescent="0.25">
      <c r="A1314" t="s">
        <v>2921</v>
      </c>
      <c r="B1314" s="2" t="s">
        <v>2257</v>
      </c>
      <c r="C1314" s="1">
        <v>1197190</v>
      </c>
      <c r="D1314" s="1">
        <v>1198440</v>
      </c>
      <c r="E1314" s="1">
        <v>-1</v>
      </c>
      <c r="F1314" s="1">
        <f t="shared" ref="F1314:F1371" si="21">(D1314-C1314-2)/3</f>
        <v>416</v>
      </c>
      <c r="G1314" s="1" t="s">
        <v>1652</v>
      </c>
    </row>
    <row r="1315" spans="1:7" x14ac:dyDescent="0.25">
      <c r="A1315" t="s">
        <v>2921</v>
      </c>
      <c r="B1315" s="2" t="s">
        <v>2258</v>
      </c>
      <c r="C1315" s="1">
        <v>1198437</v>
      </c>
      <c r="D1315" s="1">
        <v>1199330</v>
      </c>
      <c r="E1315" s="1">
        <v>-1</v>
      </c>
      <c r="F1315" s="1">
        <f t="shared" si="21"/>
        <v>297</v>
      </c>
      <c r="G1315" s="1" t="s">
        <v>2259</v>
      </c>
    </row>
    <row r="1316" spans="1:7" x14ac:dyDescent="0.25">
      <c r="A1316" t="s">
        <v>2921</v>
      </c>
      <c r="B1316" s="2" t="s">
        <v>2260</v>
      </c>
      <c r="C1316" s="1">
        <v>1199317</v>
      </c>
      <c r="D1316" s="1">
        <v>1199841</v>
      </c>
      <c r="E1316" s="1">
        <v>-1</v>
      </c>
      <c r="F1316" s="1">
        <f t="shared" si="21"/>
        <v>174</v>
      </c>
      <c r="G1316" s="1" t="s">
        <v>36</v>
      </c>
    </row>
    <row r="1317" spans="1:7" x14ac:dyDescent="0.25">
      <c r="A1317" t="s">
        <v>2921</v>
      </c>
      <c r="B1317" s="2" t="s">
        <v>2261</v>
      </c>
      <c r="C1317" s="1">
        <v>1199835</v>
      </c>
      <c r="D1317" s="1">
        <v>1200458</v>
      </c>
      <c r="E1317" s="1">
        <v>-1</v>
      </c>
      <c r="F1317" s="1">
        <f t="shared" si="21"/>
        <v>207</v>
      </c>
      <c r="G1317" s="1" t="s">
        <v>2262</v>
      </c>
    </row>
    <row r="1318" spans="1:7" x14ac:dyDescent="0.25">
      <c r="A1318" t="s">
        <v>2921</v>
      </c>
      <c r="B1318" s="2" t="s">
        <v>2263</v>
      </c>
      <c r="C1318" s="1">
        <v>1200460</v>
      </c>
      <c r="D1318" s="1">
        <v>1201425</v>
      </c>
      <c r="E1318" s="1">
        <v>-1</v>
      </c>
      <c r="F1318" s="1">
        <f t="shared" si="21"/>
        <v>321</v>
      </c>
      <c r="G1318" s="1" t="s">
        <v>2264</v>
      </c>
    </row>
    <row r="1319" spans="1:7" x14ac:dyDescent="0.25">
      <c r="A1319" t="s">
        <v>2921</v>
      </c>
      <c r="B1319" s="2" t="s">
        <v>2265</v>
      </c>
      <c r="C1319" s="1">
        <v>1201422</v>
      </c>
      <c r="D1319" s="1">
        <v>1203707</v>
      </c>
      <c r="E1319" s="1">
        <v>-1</v>
      </c>
      <c r="F1319" s="1">
        <f t="shared" si="21"/>
        <v>761</v>
      </c>
      <c r="G1319" s="1" t="s">
        <v>2266</v>
      </c>
    </row>
    <row r="1320" spans="1:7" x14ac:dyDescent="0.25">
      <c r="A1320" t="s">
        <v>2921</v>
      </c>
      <c r="B1320" s="2" t="s">
        <v>2267</v>
      </c>
      <c r="C1320" s="1">
        <v>1203752</v>
      </c>
      <c r="D1320" s="1">
        <v>1204672</v>
      </c>
      <c r="E1320" s="1">
        <v>1</v>
      </c>
      <c r="F1320" s="1">
        <f t="shared" si="21"/>
        <v>306</v>
      </c>
      <c r="G1320" s="1" t="s">
        <v>2268</v>
      </c>
    </row>
    <row r="1321" spans="1:7" x14ac:dyDescent="0.25">
      <c r="A1321" t="s">
        <v>2921</v>
      </c>
      <c r="B1321" s="2" t="s">
        <v>2269</v>
      </c>
      <c r="C1321" s="1">
        <v>1204653</v>
      </c>
      <c r="D1321" s="1">
        <v>1205735</v>
      </c>
      <c r="E1321" s="1">
        <v>-1</v>
      </c>
      <c r="F1321" s="1">
        <f t="shared" si="21"/>
        <v>360</v>
      </c>
      <c r="G1321" s="1" t="s">
        <v>2270</v>
      </c>
    </row>
    <row r="1322" spans="1:7" x14ac:dyDescent="0.25">
      <c r="A1322" t="s">
        <v>2921</v>
      </c>
      <c r="B1322" s="2" t="s">
        <v>2271</v>
      </c>
      <c r="C1322" s="1">
        <v>1205696</v>
      </c>
      <c r="D1322" s="1">
        <v>1206346</v>
      </c>
      <c r="E1322" s="1">
        <v>-1</v>
      </c>
      <c r="F1322" s="1">
        <f t="shared" si="21"/>
        <v>216</v>
      </c>
      <c r="G1322" s="1" t="s">
        <v>2272</v>
      </c>
    </row>
    <row r="1323" spans="1:7" x14ac:dyDescent="0.25">
      <c r="A1323" t="s">
        <v>2921</v>
      </c>
      <c r="B1323" s="2" t="s">
        <v>2273</v>
      </c>
      <c r="C1323" s="1">
        <v>1206406</v>
      </c>
      <c r="D1323" s="1">
        <v>1207152</v>
      </c>
      <c r="E1323" s="1">
        <v>1</v>
      </c>
      <c r="F1323" s="1">
        <f t="shared" si="21"/>
        <v>248</v>
      </c>
      <c r="G1323" s="1" t="s">
        <v>2274</v>
      </c>
    </row>
    <row r="1324" spans="1:7" x14ac:dyDescent="0.25">
      <c r="A1324" t="s">
        <v>2921</v>
      </c>
      <c r="B1324" s="2" t="s">
        <v>2275</v>
      </c>
      <c r="C1324" s="1">
        <v>1207165</v>
      </c>
      <c r="D1324" s="1">
        <v>1207401</v>
      </c>
      <c r="E1324" s="1">
        <v>1</v>
      </c>
      <c r="F1324" s="1">
        <f t="shared" si="21"/>
        <v>78</v>
      </c>
      <c r="G1324" s="1" t="s">
        <v>2276</v>
      </c>
    </row>
    <row r="1325" spans="1:7" x14ac:dyDescent="0.25">
      <c r="A1325" t="s">
        <v>2921</v>
      </c>
      <c r="B1325" s="2" t="s">
        <v>2277</v>
      </c>
      <c r="C1325" s="1">
        <v>1207398</v>
      </c>
      <c r="D1325" s="1">
        <v>1208645</v>
      </c>
      <c r="E1325" s="1">
        <v>1</v>
      </c>
      <c r="F1325" s="1">
        <f t="shared" si="21"/>
        <v>415</v>
      </c>
      <c r="G1325" s="1" t="s">
        <v>2278</v>
      </c>
    </row>
    <row r="1326" spans="1:7" x14ac:dyDescent="0.25">
      <c r="A1326" t="s">
        <v>2921</v>
      </c>
      <c r="B1326" s="2" t="s">
        <v>2279</v>
      </c>
      <c r="C1326" s="1">
        <v>1208642</v>
      </c>
      <c r="D1326" s="1">
        <v>1209214</v>
      </c>
      <c r="E1326" s="1">
        <v>1</v>
      </c>
      <c r="F1326" s="1">
        <f t="shared" si="21"/>
        <v>190</v>
      </c>
      <c r="G1326" s="1" t="s">
        <v>2280</v>
      </c>
    </row>
    <row r="1327" spans="1:7" x14ac:dyDescent="0.25">
      <c r="A1327" t="s">
        <v>2921</v>
      </c>
      <c r="B1327" s="2" t="s">
        <v>2281</v>
      </c>
      <c r="C1327" s="1">
        <v>1209186</v>
      </c>
      <c r="D1327" s="1">
        <v>1209374</v>
      </c>
      <c r="E1327" s="1">
        <v>-1</v>
      </c>
      <c r="F1327" s="1">
        <f t="shared" si="21"/>
        <v>62</v>
      </c>
      <c r="G1327" s="1" t="s">
        <v>36</v>
      </c>
    </row>
    <row r="1328" spans="1:7" x14ac:dyDescent="0.25">
      <c r="A1328" t="s">
        <v>2921</v>
      </c>
      <c r="B1328" s="2" t="s">
        <v>2282</v>
      </c>
      <c r="C1328" s="1">
        <v>1209385</v>
      </c>
      <c r="D1328" s="1">
        <v>1209780</v>
      </c>
      <c r="E1328" s="1">
        <v>-1</v>
      </c>
      <c r="F1328" s="1">
        <f t="shared" si="21"/>
        <v>131</v>
      </c>
      <c r="G1328" s="1" t="s">
        <v>2283</v>
      </c>
    </row>
    <row r="1329" spans="1:7" x14ac:dyDescent="0.25">
      <c r="A1329" t="s">
        <v>2921</v>
      </c>
      <c r="B1329" s="2" t="s">
        <v>2284</v>
      </c>
      <c r="C1329" s="1">
        <v>1209812</v>
      </c>
      <c r="D1329" s="1">
        <v>1211176</v>
      </c>
      <c r="E1329" s="1">
        <v>-1</v>
      </c>
      <c r="F1329" s="1">
        <f t="shared" si="21"/>
        <v>454</v>
      </c>
      <c r="G1329" s="1" t="s">
        <v>2285</v>
      </c>
    </row>
    <row r="1330" spans="1:7" x14ac:dyDescent="0.25">
      <c r="A1330" t="s">
        <v>2921</v>
      </c>
      <c r="B1330" s="2" t="s">
        <v>2286</v>
      </c>
      <c r="C1330" s="1">
        <v>1211217</v>
      </c>
      <c r="D1330" s="1">
        <v>1212377</v>
      </c>
      <c r="E1330" s="1">
        <v>-1</v>
      </c>
      <c r="F1330" s="1">
        <f t="shared" si="21"/>
        <v>386</v>
      </c>
      <c r="G1330" s="1" t="s">
        <v>2287</v>
      </c>
    </row>
    <row r="1331" spans="1:7" x14ac:dyDescent="0.25">
      <c r="A1331" t="s">
        <v>2921</v>
      </c>
      <c r="B1331" s="2" t="s">
        <v>2288</v>
      </c>
      <c r="C1331" s="1">
        <v>1212399</v>
      </c>
      <c r="D1331" s="1">
        <v>1213439</v>
      </c>
      <c r="E1331" s="1">
        <v>1</v>
      </c>
      <c r="F1331" s="1">
        <f t="shared" si="21"/>
        <v>346</v>
      </c>
      <c r="G1331" s="1" t="s">
        <v>2289</v>
      </c>
    </row>
    <row r="1332" spans="1:7" x14ac:dyDescent="0.25">
      <c r="A1332" t="s">
        <v>2921</v>
      </c>
      <c r="B1332" s="2" t="s">
        <v>2290</v>
      </c>
      <c r="C1332" s="1">
        <v>1213458</v>
      </c>
      <c r="D1332" s="1">
        <v>1215260</v>
      </c>
      <c r="E1332" s="1">
        <v>1</v>
      </c>
      <c r="F1332" s="1">
        <f t="shared" si="21"/>
        <v>600</v>
      </c>
      <c r="G1332" s="1" t="s">
        <v>2291</v>
      </c>
    </row>
    <row r="1333" spans="1:7" x14ac:dyDescent="0.25">
      <c r="A1333" t="s">
        <v>2921</v>
      </c>
      <c r="B1333" s="2" t="s">
        <v>2292</v>
      </c>
      <c r="C1333" s="1">
        <v>1215237</v>
      </c>
      <c r="D1333" s="1">
        <v>1216169</v>
      </c>
      <c r="E1333" s="1">
        <v>-1</v>
      </c>
      <c r="F1333" s="1">
        <f t="shared" si="21"/>
        <v>310</v>
      </c>
      <c r="G1333" s="1" t="s">
        <v>2293</v>
      </c>
    </row>
    <row r="1334" spans="1:7" x14ac:dyDescent="0.25">
      <c r="A1334" t="s">
        <v>2921</v>
      </c>
      <c r="B1334" s="2" t="s">
        <v>2294</v>
      </c>
      <c r="C1334" s="1">
        <v>1216163</v>
      </c>
      <c r="D1334" s="1">
        <v>1216507</v>
      </c>
      <c r="E1334" s="1">
        <v>-1</v>
      </c>
      <c r="F1334" s="1">
        <f t="shared" si="21"/>
        <v>114</v>
      </c>
      <c r="G1334" s="1" t="s">
        <v>36</v>
      </c>
    </row>
    <row r="1335" spans="1:7" x14ac:dyDescent="0.25">
      <c r="A1335" t="s">
        <v>2921</v>
      </c>
      <c r="B1335" s="2" t="s">
        <v>2295</v>
      </c>
      <c r="C1335" s="1">
        <v>1216611</v>
      </c>
      <c r="D1335" s="1">
        <v>1216811</v>
      </c>
      <c r="E1335" s="1">
        <v>-1</v>
      </c>
      <c r="F1335" s="1">
        <f t="shared" si="21"/>
        <v>66</v>
      </c>
      <c r="G1335" s="1" t="s">
        <v>36</v>
      </c>
    </row>
    <row r="1336" spans="1:7" x14ac:dyDescent="0.25">
      <c r="A1336" t="s">
        <v>2921</v>
      </c>
      <c r="B1336" s="2" t="s">
        <v>2296</v>
      </c>
      <c r="C1336" s="1">
        <v>1216818</v>
      </c>
      <c r="D1336" s="1">
        <v>1217123</v>
      </c>
      <c r="E1336" s="1">
        <v>-1</v>
      </c>
      <c r="F1336" s="1">
        <f t="shared" si="21"/>
        <v>101</v>
      </c>
      <c r="G1336" s="1" t="s">
        <v>36</v>
      </c>
    </row>
    <row r="1337" spans="1:7" x14ac:dyDescent="0.25">
      <c r="A1337" t="s">
        <v>2921</v>
      </c>
      <c r="B1337" s="2" t="s">
        <v>2297</v>
      </c>
      <c r="C1337" s="1">
        <v>1217120</v>
      </c>
      <c r="D1337" s="1">
        <v>1217353</v>
      </c>
      <c r="E1337" s="1">
        <v>-1</v>
      </c>
      <c r="F1337" s="1">
        <f t="shared" si="21"/>
        <v>77</v>
      </c>
      <c r="G1337" s="1" t="s">
        <v>2298</v>
      </c>
    </row>
    <row r="1338" spans="1:7" x14ac:dyDescent="0.25">
      <c r="A1338" t="s">
        <v>2921</v>
      </c>
      <c r="B1338" s="2" t="s">
        <v>2299</v>
      </c>
      <c r="C1338" s="1">
        <v>1217400</v>
      </c>
      <c r="D1338" s="1">
        <v>1219727</v>
      </c>
      <c r="E1338" s="1">
        <v>1</v>
      </c>
      <c r="F1338" s="1">
        <f t="shared" si="21"/>
        <v>775</v>
      </c>
      <c r="G1338" s="1" t="s">
        <v>2300</v>
      </c>
    </row>
    <row r="1339" spans="1:7" x14ac:dyDescent="0.25">
      <c r="A1339" t="s">
        <v>2921</v>
      </c>
      <c r="B1339" s="2" t="s">
        <v>2301</v>
      </c>
      <c r="C1339" s="1">
        <v>1219711</v>
      </c>
      <c r="D1339" s="1">
        <v>1219845</v>
      </c>
      <c r="E1339" s="1">
        <v>1</v>
      </c>
      <c r="F1339" s="1">
        <f t="shared" si="21"/>
        <v>44</v>
      </c>
      <c r="G1339" s="1" t="s">
        <v>36</v>
      </c>
    </row>
    <row r="1340" spans="1:7" x14ac:dyDescent="0.25">
      <c r="A1340" t="s">
        <v>2921</v>
      </c>
      <c r="B1340" s="2" t="s">
        <v>2302</v>
      </c>
      <c r="C1340" s="1">
        <v>1219923</v>
      </c>
      <c r="D1340" s="1">
        <v>1220483</v>
      </c>
      <c r="E1340" s="1">
        <v>1</v>
      </c>
      <c r="F1340" s="1">
        <f t="shared" si="21"/>
        <v>186</v>
      </c>
      <c r="G1340" s="1" t="s">
        <v>2303</v>
      </c>
    </row>
    <row r="1341" spans="1:7" x14ac:dyDescent="0.25">
      <c r="A1341" t="s">
        <v>2921</v>
      </c>
      <c r="B1341" s="2" t="s">
        <v>2304</v>
      </c>
      <c r="C1341" s="1">
        <v>1220470</v>
      </c>
      <c r="D1341" s="1">
        <v>1222146</v>
      </c>
      <c r="E1341" s="1">
        <v>1</v>
      </c>
      <c r="F1341" s="1">
        <f t="shared" si="21"/>
        <v>558</v>
      </c>
      <c r="G1341" s="1" t="s">
        <v>2305</v>
      </c>
    </row>
    <row r="1342" spans="1:7" x14ac:dyDescent="0.25">
      <c r="A1342" t="s">
        <v>2921</v>
      </c>
      <c r="B1342" s="2" t="s">
        <v>2306</v>
      </c>
      <c r="C1342" s="1">
        <v>1222227</v>
      </c>
      <c r="D1342" s="1">
        <v>1223321</v>
      </c>
      <c r="E1342" s="1">
        <v>1</v>
      </c>
      <c r="F1342" s="1">
        <f t="shared" si="21"/>
        <v>364</v>
      </c>
      <c r="G1342" s="1" t="s">
        <v>981</v>
      </c>
    </row>
    <row r="1343" spans="1:7" x14ac:dyDescent="0.25">
      <c r="A1343" t="s">
        <v>2921</v>
      </c>
      <c r="B1343" s="2" t="s">
        <v>2307</v>
      </c>
      <c r="C1343" s="1">
        <v>1223292</v>
      </c>
      <c r="D1343" s="1">
        <v>1224494</v>
      </c>
      <c r="E1343" s="1">
        <v>-1</v>
      </c>
      <c r="F1343" s="1">
        <f t="shared" si="21"/>
        <v>400</v>
      </c>
      <c r="G1343" s="1" t="s">
        <v>2308</v>
      </c>
    </row>
    <row r="1344" spans="1:7" x14ac:dyDescent="0.25">
      <c r="A1344" t="s">
        <v>2921</v>
      </c>
      <c r="B1344" s="2" t="s">
        <v>2309</v>
      </c>
      <c r="C1344" s="1">
        <v>1224574</v>
      </c>
      <c r="D1344" s="1">
        <v>1225443</v>
      </c>
      <c r="E1344" s="1">
        <v>1</v>
      </c>
      <c r="F1344" s="1">
        <f t="shared" si="21"/>
        <v>289</v>
      </c>
      <c r="G1344" s="1" t="s">
        <v>2310</v>
      </c>
    </row>
    <row r="1345" spans="1:7" x14ac:dyDescent="0.25">
      <c r="A1345" t="s">
        <v>2921</v>
      </c>
      <c r="B1345" s="2" t="s">
        <v>2311</v>
      </c>
      <c r="C1345" s="1">
        <v>1225416</v>
      </c>
      <c r="D1345" s="1">
        <v>1225934</v>
      </c>
      <c r="E1345" s="1">
        <v>1</v>
      </c>
      <c r="F1345" s="1">
        <f t="shared" si="21"/>
        <v>172</v>
      </c>
      <c r="G1345" s="1" t="s">
        <v>2312</v>
      </c>
    </row>
    <row r="1346" spans="1:7" x14ac:dyDescent="0.25">
      <c r="A1346" t="s">
        <v>2921</v>
      </c>
      <c r="B1346" s="2" t="s">
        <v>2313</v>
      </c>
      <c r="C1346" s="1">
        <v>1225914</v>
      </c>
      <c r="D1346" s="1">
        <v>1226345</v>
      </c>
      <c r="E1346" s="1">
        <v>-1</v>
      </c>
      <c r="F1346" s="1">
        <f t="shared" si="21"/>
        <v>143</v>
      </c>
      <c r="G1346" s="1" t="s">
        <v>2314</v>
      </c>
    </row>
    <row r="1347" spans="1:7" x14ac:dyDescent="0.25">
      <c r="A1347" t="s">
        <v>2921</v>
      </c>
      <c r="B1347" s="2" t="s">
        <v>2315</v>
      </c>
      <c r="C1347" s="1">
        <v>1226887</v>
      </c>
      <c r="D1347" s="1">
        <v>1227642</v>
      </c>
      <c r="E1347" s="1">
        <v>-1</v>
      </c>
      <c r="F1347" s="1">
        <f t="shared" si="21"/>
        <v>251</v>
      </c>
      <c r="G1347" s="1" t="s">
        <v>2316</v>
      </c>
    </row>
    <row r="1348" spans="1:7" x14ac:dyDescent="0.25">
      <c r="A1348" t="s">
        <v>2921</v>
      </c>
      <c r="B1348" s="2" t="s">
        <v>2317</v>
      </c>
      <c r="C1348" s="1">
        <v>1227660</v>
      </c>
      <c r="D1348" s="1">
        <v>1228937</v>
      </c>
      <c r="E1348" s="1">
        <v>1</v>
      </c>
      <c r="F1348" s="1">
        <f t="shared" si="21"/>
        <v>425</v>
      </c>
      <c r="G1348" s="1" t="s">
        <v>2318</v>
      </c>
    </row>
    <row r="1349" spans="1:7" x14ac:dyDescent="0.25">
      <c r="A1349" t="s">
        <v>2921</v>
      </c>
      <c r="B1349" s="2" t="s">
        <v>2319</v>
      </c>
      <c r="C1349" s="1">
        <v>1228916</v>
      </c>
      <c r="D1349" s="1">
        <v>1229527</v>
      </c>
      <c r="E1349" s="1">
        <v>-1</v>
      </c>
      <c r="F1349" s="1">
        <f t="shared" si="21"/>
        <v>203</v>
      </c>
      <c r="G1349" s="1" t="s">
        <v>2320</v>
      </c>
    </row>
    <row r="1350" spans="1:7" x14ac:dyDescent="0.25">
      <c r="A1350" t="s">
        <v>2921</v>
      </c>
      <c r="B1350" s="2" t="s">
        <v>2321</v>
      </c>
      <c r="C1350" s="1">
        <v>1229524</v>
      </c>
      <c r="D1350" s="1">
        <v>1229817</v>
      </c>
      <c r="E1350" s="1">
        <v>-1</v>
      </c>
      <c r="F1350" s="1">
        <f t="shared" si="21"/>
        <v>97</v>
      </c>
      <c r="G1350" s="1" t="s">
        <v>36</v>
      </c>
    </row>
    <row r="1351" spans="1:7" x14ac:dyDescent="0.25">
      <c r="A1351" t="s">
        <v>2921</v>
      </c>
      <c r="B1351" s="2" t="s">
        <v>2322</v>
      </c>
      <c r="C1351" s="1">
        <v>1229799</v>
      </c>
      <c r="D1351" s="1">
        <v>1231208</v>
      </c>
      <c r="E1351" s="1">
        <v>-1</v>
      </c>
      <c r="F1351" s="1">
        <f t="shared" si="21"/>
        <v>469</v>
      </c>
      <c r="G1351" s="1" t="s">
        <v>2323</v>
      </c>
    </row>
    <row r="1352" spans="1:7" x14ac:dyDescent="0.25">
      <c r="A1352" t="s">
        <v>2921</v>
      </c>
      <c r="B1352" s="2" t="s">
        <v>2324</v>
      </c>
      <c r="C1352" s="1">
        <v>1231323</v>
      </c>
      <c r="D1352" s="1">
        <v>1231631</v>
      </c>
      <c r="E1352" s="1">
        <v>-1</v>
      </c>
      <c r="F1352" s="1">
        <f t="shared" si="21"/>
        <v>102</v>
      </c>
      <c r="G1352" s="1" t="s">
        <v>36</v>
      </c>
    </row>
    <row r="1353" spans="1:7" x14ac:dyDescent="0.25">
      <c r="A1353" t="s">
        <v>2921</v>
      </c>
      <c r="B1353" s="2" t="s">
        <v>2325</v>
      </c>
      <c r="C1353" s="1">
        <v>1231709</v>
      </c>
      <c r="D1353" s="1">
        <v>1231942</v>
      </c>
      <c r="E1353" s="1">
        <v>-1</v>
      </c>
      <c r="F1353" s="1">
        <f t="shared" si="21"/>
        <v>77</v>
      </c>
      <c r="G1353" s="1" t="s">
        <v>36</v>
      </c>
    </row>
    <row r="1354" spans="1:7" x14ac:dyDescent="0.25">
      <c r="A1354" t="s">
        <v>2921</v>
      </c>
      <c r="B1354" s="2" t="s">
        <v>2326</v>
      </c>
      <c r="C1354" s="1">
        <v>1232066</v>
      </c>
      <c r="D1354" s="1">
        <v>1232299</v>
      </c>
      <c r="E1354" s="1">
        <v>1</v>
      </c>
      <c r="F1354" s="1">
        <f t="shared" si="21"/>
        <v>77</v>
      </c>
      <c r="G1354" s="1" t="s">
        <v>36</v>
      </c>
    </row>
    <row r="1355" spans="1:7" x14ac:dyDescent="0.25">
      <c r="A1355" t="s">
        <v>2921</v>
      </c>
      <c r="B1355" s="2" t="s">
        <v>2327</v>
      </c>
      <c r="C1355" s="1">
        <v>1232305</v>
      </c>
      <c r="D1355" s="1">
        <v>1232460</v>
      </c>
      <c r="E1355" s="1">
        <v>-1</v>
      </c>
      <c r="F1355" s="1">
        <f t="shared" si="21"/>
        <v>51</v>
      </c>
      <c r="G1355" s="1" t="s">
        <v>36</v>
      </c>
    </row>
    <row r="1356" spans="1:7" x14ac:dyDescent="0.25">
      <c r="A1356" t="s">
        <v>2921</v>
      </c>
      <c r="B1356" s="2" t="s">
        <v>2328</v>
      </c>
      <c r="C1356" s="1">
        <v>1232471</v>
      </c>
      <c r="D1356" s="1">
        <v>1233649</v>
      </c>
      <c r="E1356" s="1">
        <v>-1</v>
      </c>
      <c r="F1356" s="1">
        <f t="shared" si="21"/>
        <v>392</v>
      </c>
      <c r="G1356" s="1" t="s">
        <v>2329</v>
      </c>
    </row>
    <row r="1357" spans="1:7" x14ac:dyDescent="0.25">
      <c r="A1357" t="s">
        <v>2921</v>
      </c>
      <c r="B1357" s="2" t="s">
        <v>2330</v>
      </c>
      <c r="C1357" s="1">
        <v>1233688</v>
      </c>
      <c r="D1357" s="1">
        <v>1234239</v>
      </c>
      <c r="E1357" s="1">
        <v>1</v>
      </c>
      <c r="F1357" s="1">
        <f t="shared" si="21"/>
        <v>183</v>
      </c>
      <c r="G1357" s="1" t="s">
        <v>36</v>
      </c>
    </row>
    <row r="1358" spans="1:7" x14ac:dyDescent="0.25">
      <c r="A1358" t="s">
        <v>2921</v>
      </c>
      <c r="B1358" s="2" t="s">
        <v>2331</v>
      </c>
      <c r="C1358" s="1">
        <v>1234236</v>
      </c>
      <c r="D1358" s="1">
        <v>1234799</v>
      </c>
      <c r="E1358" s="1">
        <v>-1</v>
      </c>
      <c r="F1358" s="1">
        <f t="shared" si="21"/>
        <v>187</v>
      </c>
      <c r="G1358" s="1" t="s">
        <v>2332</v>
      </c>
    </row>
    <row r="1359" spans="1:7" x14ac:dyDescent="0.25">
      <c r="A1359" t="s">
        <v>2921</v>
      </c>
      <c r="B1359" s="2" t="s">
        <v>2333</v>
      </c>
      <c r="C1359" s="1">
        <v>1234777</v>
      </c>
      <c r="D1359" s="1">
        <v>1235844</v>
      </c>
      <c r="E1359" s="1">
        <v>-1</v>
      </c>
      <c r="F1359" s="1">
        <f t="shared" si="21"/>
        <v>355</v>
      </c>
      <c r="G1359" s="1" t="s">
        <v>2334</v>
      </c>
    </row>
    <row r="1360" spans="1:7" x14ac:dyDescent="0.25">
      <c r="A1360" t="s">
        <v>2921</v>
      </c>
      <c r="B1360" s="2" t="s">
        <v>2335</v>
      </c>
      <c r="C1360" s="1">
        <v>1235837</v>
      </c>
      <c r="D1360" s="1">
        <v>1236754</v>
      </c>
      <c r="E1360" s="1">
        <v>1</v>
      </c>
      <c r="F1360" s="1">
        <f t="shared" si="21"/>
        <v>305</v>
      </c>
      <c r="G1360" s="1" t="s">
        <v>2336</v>
      </c>
    </row>
    <row r="1361" spans="1:7" x14ac:dyDescent="0.25">
      <c r="A1361" t="s">
        <v>2921</v>
      </c>
      <c r="B1361" s="2" t="s">
        <v>2337</v>
      </c>
      <c r="C1361" s="1">
        <v>1236754</v>
      </c>
      <c r="D1361" s="1">
        <v>1237197</v>
      </c>
      <c r="E1361" s="1">
        <v>1</v>
      </c>
      <c r="F1361" s="1">
        <f t="shared" si="21"/>
        <v>147</v>
      </c>
      <c r="G1361" s="1" t="s">
        <v>2338</v>
      </c>
    </row>
    <row r="1362" spans="1:7" x14ac:dyDescent="0.25">
      <c r="A1362" t="s">
        <v>2921</v>
      </c>
      <c r="B1362" s="2" t="s">
        <v>2339</v>
      </c>
      <c r="C1362" s="1">
        <v>1237167</v>
      </c>
      <c r="D1362" s="1">
        <v>1238117</v>
      </c>
      <c r="E1362" s="1">
        <v>-1</v>
      </c>
      <c r="F1362" s="1">
        <f t="shared" si="21"/>
        <v>316</v>
      </c>
      <c r="G1362" s="1" t="s">
        <v>2340</v>
      </c>
    </row>
    <row r="1363" spans="1:7" x14ac:dyDescent="0.25">
      <c r="A1363" t="s">
        <v>2921</v>
      </c>
      <c r="B1363" s="2" t="s">
        <v>2341</v>
      </c>
      <c r="C1363" s="1">
        <v>1238129</v>
      </c>
      <c r="D1363" s="1">
        <v>1238974</v>
      </c>
      <c r="E1363" s="1">
        <v>-1</v>
      </c>
      <c r="F1363" s="1">
        <f t="shared" si="21"/>
        <v>281</v>
      </c>
      <c r="G1363" s="1" t="s">
        <v>45</v>
      </c>
    </row>
    <row r="1364" spans="1:7" x14ac:dyDescent="0.25">
      <c r="A1364" t="s">
        <v>2921</v>
      </c>
      <c r="B1364" s="2" t="s">
        <v>2342</v>
      </c>
      <c r="C1364" s="1">
        <v>1239007</v>
      </c>
      <c r="D1364" s="1">
        <v>1241043</v>
      </c>
      <c r="E1364" s="1">
        <v>-1</v>
      </c>
      <c r="F1364" s="1">
        <f t="shared" si="21"/>
        <v>678</v>
      </c>
      <c r="G1364" s="1" t="s">
        <v>2343</v>
      </c>
    </row>
    <row r="1365" spans="1:7" x14ac:dyDescent="0.25">
      <c r="A1365" t="s">
        <v>2921</v>
      </c>
      <c r="B1365" s="2" t="s">
        <v>2344</v>
      </c>
      <c r="C1365" s="1">
        <v>1241054</v>
      </c>
      <c r="D1365" s="1">
        <v>1241488</v>
      </c>
      <c r="E1365" s="1">
        <v>-1</v>
      </c>
      <c r="F1365" s="1">
        <f t="shared" si="21"/>
        <v>144</v>
      </c>
      <c r="G1365" s="1" t="s">
        <v>2345</v>
      </c>
    </row>
    <row r="1366" spans="1:7" x14ac:dyDescent="0.25">
      <c r="A1366" t="s">
        <v>2921</v>
      </c>
      <c r="B1366" s="2" t="s">
        <v>2346</v>
      </c>
      <c r="C1366" s="1">
        <v>1241657</v>
      </c>
      <c r="D1366" s="1">
        <v>1242745</v>
      </c>
      <c r="E1366" s="1">
        <v>1</v>
      </c>
      <c r="F1366" s="1">
        <f t="shared" si="21"/>
        <v>362</v>
      </c>
      <c r="G1366" s="1" t="s">
        <v>2347</v>
      </c>
    </row>
    <row r="1367" spans="1:7" x14ac:dyDescent="0.25">
      <c r="A1367" t="s">
        <v>2921</v>
      </c>
      <c r="B1367" s="2" t="s">
        <v>2348</v>
      </c>
      <c r="C1367" s="1">
        <v>1243042</v>
      </c>
      <c r="D1367" s="1">
        <v>1245111</v>
      </c>
      <c r="E1367" s="1">
        <v>1</v>
      </c>
      <c r="F1367" s="1">
        <f t="shared" si="21"/>
        <v>689</v>
      </c>
      <c r="G1367" s="1" t="s">
        <v>2349</v>
      </c>
    </row>
    <row r="1368" spans="1:7" x14ac:dyDescent="0.25">
      <c r="A1368" t="s">
        <v>2921</v>
      </c>
      <c r="B1368" s="2" t="s">
        <v>2350</v>
      </c>
      <c r="C1368" s="1">
        <v>1245234</v>
      </c>
      <c r="D1368" s="1">
        <v>1245518</v>
      </c>
      <c r="E1368" s="1">
        <v>1</v>
      </c>
      <c r="F1368" s="1">
        <f t="shared" si="21"/>
        <v>94</v>
      </c>
      <c r="G1368" s="1" t="s">
        <v>2351</v>
      </c>
    </row>
    <row r="1369" spans="1:7" x14ac:dyDescent="0.25">
      <c r="A1369" t="s">
        <v>2921</v>
      </c>
      <c r="B1369" s="2" t="s">
        <v>2352</v>
      </c>
      <c r="C1369" s="1">
        <v>1245528</v>
      </c>
      <c r="D1369" s="1">
        <v>1246301</v>
      </c>
      <c r="E1369" s="1">
        <v>1</v>
      </c>
      <c r="F1369" s="1">
        <f t="shared" si="21"/>
        <v>257</v>
      </c>
      <c r="G1369" s="1" t="s">
        <v>2353</v>
      </c>
    </row>
    <row r="1370" spans="1:7" x14ac:dyDescent="0.25">
      <c r="A1370" t="s">
        <v>2921</v>
      </c>
      <c r="B1370" s="2" t="s">
        <v>2354</v>
      </c>
      <c r="C1370" s="1">
        <v>1246284</v>
      </c>
      <c r="D1370" s="1">
        <v>1246451</v>
      </c>
      <c r="E1370" s="1">
        <v>-1</v>
      </c>
      <c r="F1370" s="1">
        <f t="shared" si="21"/>
        <v>55</v>
      </c>
      <c r="G1370" s="1" t="s">
        <v>36</v>
      </c>
    </row>
    <row r="1371" spans="1:7" x14ac:dyDescent="0.25">
      <c r="A1371" t="s">
        <v>2921</v>
      </c>
      <c r="B1371" s="2" t="s">
        <v>2355</v>
      </c>
      <c r="C1371" s="1">
        <v>1246568</v>
      </c>
      <c r="D1371" s="1">
        <v>1247959</v>
      </c>
      <c r="E1371" s="1">
        <v>-1</v>
      </c>
      <c r="F1371" s="1">
        <f t="shared" si="21"/>
        <v>463</v>
      </c>
      <c r="G1371" s="1" t="s">
        <v>2356</v>
      </c>
    </row>
    <row r="1372" spans="1:7" x14ac:dyDescent="0.25">
      <c r="A1372" t="s">
        <v>2921</v>
      </c>
      <c r="B1372" s="2" t="s">
        <v>2357</v>
      </c>
      <c r="C1372" s="1">
        <v>1248006</v>
      </c>
      <c r="D1372" s="1">
        <v>1248875</v>
      </c>
      <c r="E1372" s="1">
        <v>-1</v>
      </c>
      <c r="F1372" s="1">
        <f t="shared" ref="F1372:F1435" si="22">(D1372-C1372-2)/3</f>
        <v>289</v>
      </c>
      <c r="G1372" s="1" t="s">
        <v>505</v>
      </c>
    </row>
    <row r="1373" spans="1:7" x14ac:dyDescent="0.25">
      <c r="A1373" t="s">
        <v>2921</v>
      </c>
      <c r="B1373" s="2" t="s">
        <v>2358</v>
      </c>
      <c r="C1373" s="1">
        <v>1249358</v>
      </c>
      <c r="D1373" s="1">
        <v>1250086</v>
      </c>
      <c r="E1373" s="1">
        <v>1</v>
      </c>
      <c r="F1373" s="1">
        <f t="shared" si="22"/>
        <v>242</v>
      </c>
      <c r="G1373" s="1" t="s">
        <v>2359</v>
      </c>
    </row>
    <row r="1374" spans="1:7" x14ac:dyDescent="0.25">
      <c r="A1374" t="s">
        <v>2921</v>
      </c>
      <c r="B1374" s="2" t="s">
        <v>2360</v>
      </c>
      <c r="C1374" s="1">
        <v>1250094</v>
      </c>
      <c r="D1374" s="1">
        <v>1250942</v>
      </c>
      <c r="E1374" s="1">
        <v>1</v>
      </c>
      <c r="F1374" s="1">
        <f t="shared" si="22"/>
        <v>282</v>
      </c>
      <c r="G1374" s="1" t="s">
        <v>2361</v>
      </c>
    </row>
    <row r="1375" spans="1:7" x14ac:dyDescent="0.25">
      <c r="A1375" t="s">
        <v>2921</v>
      </c>
      <c r="B1375" s="2" t="s">
        <v>2362</v>
      </c>
      <c r="C1375" s="1">
        <v>1250899</v>
      </c>
      <c r="D1375" s="1">
        <v>1251639</v>
      </c>
      <c r="E1375" s="1">
        <v>-1</v>
      </c>
      <c r="F1375" s="1">
        <f t="shared" si="22"/>
        <v>246</v>
      </c>
      <c r="G1375" s="1" t="s">
        <v>36</v>
      </c>
    </row>
    <row r="1376" spans="1:7" x14ac:dyDescent="0.25">
      <c r="A1376" t="s">
        <v>2921</v>
      </c>
      <c r="B1376" s="2" t="s">
        <v>2363</v>
      </c>
      <c r="C1376" s="1">
        <v>1251717</v>
      </c>
      <c r="D1376" s="1">
        <v>1252013</v>
      </c>
      <c r="E1376" s="1">
        <v>1</v>
      </c>
      <c r="F1376" s="1">
        <f t="shared" si="22"/>
        <v>98</v>
      </c>
      <c r="G1376" s="1" t="s">
        <v>2364</v>
      </c>
    </row>
    <row r="1377" spans="1:7" x14ac:dyDescent="0.25">
      <c r="A1377" t="s">
        <v>2921</v>
      </c>
      <c r="B1377" s="2" t="s">
        <v>2365</v>
      </c>
      <c r="C1377" s="1">
        <v>1252007</v>
      </c>
      <c r="D1377" s="1">
        <v>1254337</v>
      </c>
      <c r="E1377" s="1">
        <v>-1</v>
      </c>
      <c r="F1377" s="1">
        <f t="shared" si="22"/>
        <v>776</v>
      </c>
      <c r="G1377" s="1" t="s">
        <v>2366</v>
      </c>
    </row>
    <row r="1378" spans="1:7" x14ac:dyDescent="0.25">
      <c r="A1378" t="s">
        <v>2921</v>
      </c>
      <c r="B1378" s="2" t="s">
        <v>2367</v>
      </c>
      <c r="C1378" s="1">
        <v>1254345</v>
      </c>
      <c r="D1378" s="1">
        <v>1254809</v>
      </c>
      <c r="E1378" s="1">
        <v>-1</v>
      </c>
      <c r="F1378" s="1">
        <f t="shared" si="22"/>
        <v>154</v>
      </c>
      <c r="G1378" s="1" t="s">
        <v>36</v>
      </c>
    </row>
    <row r="1379" spans="1:7" x14ac:dyDescent="0.25">
      <c r="A1379" t="s">
        <v>2921</v>
      </c>
      <c r="B1379" s="2" t="s">
        <v>2368</v>
      </c>
      <c r="C1379" s="1">
        <v>1254811</v>
      </c>
      <c r="D1379" s="1">
        <v>1255521</v>
      </c>
      <c r="E1379" s="1">
        <v>-1</v>
      </c>
      <c r="F1379" s="1">
        <f t="shared" si="22"/>
        <v>236</v>
      </c>
      <c r="G1379" s="1" t="s">
        <v>2369</v>
      </c>
    </row>
    <row r="1380" spans="1:7" x14ac:dyDescent="0.25">
      <c r="A1380" t="s">
        <v>2921</v>
      </c>
      <c r="B1380" s="2" t="s">
        <v>2370</v>
      </c>
      <c r="C1380" s="1">
        <v>1255532</v>
      </c>
      <c r="D1380" s="1">
        <v>1256059</v>
      </c>
      <c r="E1380" s="1">
        <v>-1</v>
      </c>
      <c r="F1380" s="1">
        <f t="shared" si="22"/>
        <v>175</v>
      </c>
      <c r="G1380" s="1" t="s">
        <v>2371</v>
      </c>
    </row>
    <row r="1381" spans="1:7" x14ac:dyDescent="0.25">
      <c r="A1381" t="s">
        <v>2921</v>
      </c>
      <c r="B1381" s="2" t="s">
        <v>2372</v>
      </c>
      <c r="C1381" s="1">
        <v>1256069</v>
      </c>
      <c r="D1381" s="1">
        <v>1256464</v>
      </c>
      <c r="E1381" s="1">
        <v>-1</v>
      </c>
      <c r="F1381" s="1">
        <f t="shared" si="22"/>
        <v>131</v>
      </c>
      <c r="G1381" s="1" t="s">
        <v>36</v>
      </c>
    </row>
    <row r="1382" spans="1:7" x14ac:dyDescent="0.25">
      <c r="A1382" t="s">
        <v>2921</v>
      </c>
      <c r="B1382" s="2" t="s">
        <v>2373</v>
      </c>
      <c r="C1382" s="1">
        <v>1256452</v>
      </c>
      <c r="D1382" s="1">
        <v>1256568</v>
      </c>
      <c r="E1382" s="1">
        <v>-1</v>
      </c>
      <c r="F1382" s="1">
        <f t="shared" si="22"/>
        <v>38</v>
      </c>
      <c r="G1382" s="1" t="s">
        <v>36</v>
      </c>
    </row>
    <row r="1383" spans="1:7" x14ac:dyDescent="0.25">
      <c r="A1383" t="s">
        <v>2921</v>
      </c>
      <c r="B1383" s="2" t="s">
        <v>2374</v>
      </c>
      <c r="C1383" s="1">
        <v>1256565</v>
      </c>
      <c r="D1383" s="1">
        <v>1257410</v>
      </c>
      <c r="E1383" s="1">
        <v>-1</v>
      </c>
      <c r="F1383" s="1">
        <f t="shared" si="22"/>
        <v>281</v>
      </c>
      <c r="G1383" s="1" t="s">
        <v>2375</v>
      </c>
    </row>
    <row r="1384" spans="1:7" x14ac:dyDescent="0.25">
      <c r="A1384" t="s">
        <v>2921</v>
      </c>
      <c r="B1384" s="2" t="s">
        <v>2376</v>
      </c>
      <c r="C1384" s="1">
        <v>1257388</v>
      </c>
      <c r="D1384" s="1">
        <v>1258395</v>
      </c>
      <c r="E1384" s="1">
        <v>-1</v>
      </c>
      <c r="F1384" s="1">
        <f t="shared" si="22"/>
        <v>335</v>
      </c>
      <c r="G1384" s="1" t="s">
        <v>2225</v>
      </c>
    </row>
    <row r="1385" spans="1:7" x14ac:dyDescent="0.25">
      <c r="A1385" t="s">
        <v>2921</v>
      </c>
      <c r="B1385" s="2" t="s">
        <v>2377</v>
      </c>
      <c r="C1385" s="1">
        <v>1258392</v>
      </c>
      <c r="D1385" s="1">
        <v>1260371</v>
      </c>
      <c r="E1385" s="1">
        <v>-1</v>
      </c>
      <c r="F1385" s="1">
        <f t="shared" si="22"/>
        <v>659</v>
      </c>
      <c r="G1385" s="1" t="s">
        <v>2378</v>
      </c>
    </row>
    <row r="1386" spans="1:7" x14ac:dyDescent="0.25">
      <c r="A1386" t="s">
        <v>2921</v>
      </c>
      <c r="B1386" s="2" t="s">
        <v>2379</v>
      </c>
      <c r="C1386" s="1">
        <v>1260424</v>
      </c>
      <c r="D1386" s="1">
        <v>1261197</v>
      </c>
      <c r="E1386" s="1">
        <v>-1</v>
      </c>
      <c r="F1386" s="1">
        <f t="shared" si="22"/>
        <v>257</v>
      </c>
      <c r="G1386" s="1" t="s">
        <v>2380</v>
      </c>
    </row>
    <row r="1387" spans="1:7" x14ac:dyDescent="0.25">
      <c r="A1387" t="s">
        <v>2921</v>
      </c>
      <c r="B1387" s="2" t="s">
        <v>2381</v>
      </c>
      <c r="C1387" s="1">
        <v>1261151</v>
      </c>
      <c r="D1387" s="1">
        <v>1262650</v>
      </c>
      <c r="E1387" s="1">
        <v>-1</v>
      </c>
      <c r="F1387" s="1">
        <f t="shared" si="22"/>
        <v>499</v>
      </c>
      <c r="G1387" s="1" t="s">
        <v>733</v>
      </c>
    </row>
    <row r="1388" spans="1:7" x14ac:dyDescent="0.25">
      <c r="A1388" t="s">
        <v>2921</v>
      </c>
      <c r="B1388" s="2" t="s">
        <v>2382</v>
      </c>
      <c r="C1388" s="1">
        <v>1262655</v>
      </c>
      <c r="D1388" s="1">
        <v>1263800</v>
      </c>
      <c r="E1388" s="1">
        <v>-1</v>
      </c>
      <c r="F1388" s="1">
        <f t="shared" si="22"/>
        <v>381</v>
      </c>
      <c r="G1388" s="1" t="s">
        <v>2383</v>
      </c>
    </row>
    <row r="1389" spans="1:7" x14ac:dyDescent="0.25">
      <c r="A1389" t="s">
        <v>2921</v>
      </c>
      <c r="B1389" s="2" t="s">
        <v>2384</v>
      </c>
      <c r="C1389" s="1">
        <v>1263813</v>
      </c>
      <c r="D1389" s="1">
        <v>1264196</v>
      </c>
      <c r="E1389" s="1">
        <v>-1</v>
      </c>
      <c r="F1389" s="1">
        <f t="shared" si="22"/>
        <v>127</v>
      </c>
      <c r="G1389" s="1" t="s">
        <v>45</v>
      </c>
    </row>
    <row r="1390" spans="1:7" x14ac:dyDescent="0.25">
      <c r="A1390" t="s">
        <v>2921</v>
      </c>
      <c r="B1390" s="2" t="s">
        <v>2385</v>
      </c>
      <c r="C1390" s="1">
        <v>1264237</v>
      </c>
      <c r="D1390" s="1">
        <v>1265730</v>
      </c>
      <c r="E1390" s="1">
        <v>-1</v>
      </c>
      <c r="F1390" s="1">
        <f t="shared" si="22"/>
        <v>497</v>
      </c>
      <c r="G1390" s="1" t="s">
        <v>2386</v>
      </c>
    </row>
    <row r="1391" spans="1:7" x14ac:dyDescent="0.25">
      <c r="A1391" t="s">
        <v>2921</v>
      </c>
      <c r="B1391" s="2" t="s">
        <v>2387</v>
      </c>
      <c r="C1391" s="1">
        <v>1265737</v>
      </c>
      <c r="D1391" s="1">
        <v>1265943</v>
      </c>
      <c r="E1391" s="1">
        <v>-1</v>
      </c>
      <c r="F1391" s="1">
        <f t="shared" si="22"/>
        <v>68</v>
      </c>
      <c r="G1391" s="1" t="s">
        <v>36</v>
      </c>
    </row>
    <row r="1392" spans="1:7" x14ac:dyDescent="0.25">
      <c r="A1392" t="s">
        <v>2921</v>
      </c>
      <c r="B1392" s="2" t="s">
        <v>2388</v>
      </c>
      <c r="C1392" s="1">
        <v>1265940</v>
      </c>
      <c r="D1392" s="1">
        <v>1266590</v>
      </c>
      <c r="E1392" s="1">
        <v>-1</v>
      </c>
      <c r="F1392" s="1">
        <f t="shared" si="22"/>
        <v>216</v>
      </c>
      <c r="G1392" s="1" t="s">
        <v>45</v>
      </c>
    </row>
    <row r="1393" spans="1:7" x14ac:dyDescent="0.25">
      <c r="A1393" t="s">
        <v>2921</v>
      </c>
      <c r="B1393" s="2" t="s">
        <v>2389</v>
      </c>
      <c r="C1393" s="1">
        <v>1266721</v>
      </c>
      <c r="D1393" s="1">
        <v>1267503</v>
      </c>
      <c r="E1393" s="1">
        <v>1</v>
      </c>
      <c r="F1393" s="1">
        <f t="shared" si="22"/>
        <v>260</v>
      </c>
      <c r="G1393" s="1" t="s">
        <v>2390</v>
      </c>
    </row>
    <row r="1394" spans="1:7" x14ac:dyDescent="0.25">
      <c r="A1394" t="s">
        <v>2921</v>
      </c>
      <c r="B1394" s="2" t="s">
        <v>2391</v>
      </c>
      <c r="C1394" s="1">
        <v>1267500</v>
      </c>
      <c r="D1394" s="1">
        <v>1268042</v>
      </c>
      <c r="E1394" s="1">
        <v>1</v>
      </c>
      <c r="F1394" s="1">
        <f t="shared" si="22"/>
        <v>180</v>
      </c>
      <c r="G1394" s="1" t="s">
        <v>45</v>
      </c>
    </row>
    <row r="1395" spans="1:7" x14ac:dyDescent="0.25">
      <c r="A1395" t="s">
        <v>2921</v>
      </c>
      <c r="B1395" s="2" t="s">
        <v>2392</v>
      </c>
      <c r="C1395" s="1">
        <v>1268039</v>
      </c>
      <c r="D1395" s="1">
        <v>1269118</v>
      </c>
      <c r="E1395" s="1">
        <v>1</v>
      </c>
      <c r="F1395" s="1">
        <f t="shared" si="22"/>
        <v>359</v>
      </c>
      <c r="G1395" s="1" t="s">
        <v>2393</v>
      </c>
    </row>
    <row r="1396" spans="1:7" x14ac:dyDescent="0.25">
      <c r="A1396" t="s">
        <v>2921</v>
      </c>
      <c r="B1396" s="2" t="s">
        <v>2394</v>
      </c>
      <c r="C1396" s="1">
        <v>1269101</v>
      </c>
      <c r="D1396" s="1">
        <v>1269493</v>
      </c>
      <c r="E1396" s="1">
        <v>-1</v>
      </c>
      <c r="F1396" s="1">
        <f t="shared" si="22"/>
        <v>130</v>
      </c>
      <c r="G1396" s="1" t="s">
        <v>36</v>
      </c>
    </row>
    <row r="1397" spans="1:7" x14ac:dyDescent="0.25">
      <c r="A1397" t="s">
        <v>2921</v>
      </c>
      <c r="B1397" s="2" t="s">
        <v>2395</v>
      </c>
      <c r="C1397" s="1">
        <v>1269541</v>
      </c>
      <c r="D1397" s="1">
        <v>1270521</v>
      </c>
      <c r="E1397" s="1">
        <v>-1</v>
      </c>
      <c r="F1397" s="1">
        <f t="shared" si="22"/>
        <v>326</v>
      </c>
      <c r="G1397" s="1" t="s">
        <v>1339</v>
      </c>
    </row>
    <row r="1398" spans="1:7" x14ac:dyDescent="0.25">
      <c r="A1398" t="s">
        <v>2921</v>
      </c>
      <c r="B1398" s="2" t="s">
        <v>2396</v>
      </c>
      <c r="C1398" s="1">
        <v>1270543</v>
      </c>
      <c r="D1398" s="1">
        <v>1271424</v>
      </c>
      <c r="E1398" s="1">
        <v>-1</v>
      </c>
      <c r="F1398" s="1">
        <f t="shared" si="22"/>
        <v>293</v>
      </c>
      <c r="G1398" s="1" t="s">
        <v>1464</v>
      </c>
    </row>
    <row r="1399" spans="1:7" x14ac:dyDescent="0.25">
      <c r="A1399" t="s">
        <v>2921</v>
      </c>
      <c r="B1399" s="2" t="s">
        <v>2397</v>
      </c>
      <c r="C1399" s="1">
        <v>1271426</v>
      </c>
      <c r="D1399" s="1">
        <v>1271860</v>
      </c>
      <c r="E1399" s="1">
        <v>-1</v>
      </c>
      <c r="F1399" s="1">
        <f t="shared" si="22"/>
        <v>144</v>
      </c>
      <c r="G1399" s="1" t="s">
        <v>36</v>
      </c>
    </row>
    <row r="1400" spans="1:7" x14ac:dyDescent="0.25">
      <c r="A1400" t="s">
        <v>2921</v>
      </c>
      <c r="B1400" s="2" t="s">
        <v>2398</v>
      </c>
      <c r="C1400" s="1">
        <v>1271857</v>
      </c>
      <c r="D1400" s="1">
        <v>1272345</v>
      </c>
      <c r="E1400" s="1">
        <v>-1</v>
      </c>
      <c r="F1400" s="1">
        <f t="shared" si="22"/>
        <v>162</v>
      </c>
      <c r="G1400" s="1" t="s">
        <v>36</v>
      </c>
    </row>
    <row r="1401" spans="1:7" x14ac:dyDescent="0.25">
      <c r="A1401" t="s">
        <v>2921</v>
      </c>
      <c r="B1401" s="2" t="s">
        <v>2399</v>
      </c>
      <c r="C1401" s="1">
        <v>1272342</v>
      </c>
      <c r="D1401" s="1">
        <v>1274120</v>
      </c>
      <c r="E1401" s="1">
        <v>-1</v>
      </c>
      <c r="F1401" s="1">
        <f t="shared" si="22"/>
        <v>592</v>
      </c>
      <c r="G1401" s="1" t="s">
        <v>2400</v>
      </c>
    </row>
    <row r="1402" spans="1:7" x14ac:dyDescent="0.25">
      <c r="A1402" t="s">
        <v>2921</v>
      </c>
      <c r="B1402" s="2" t="s">
        <v>2401</v>
      </c>
      <c r="C1402" s="1">
        <v>1274166</v>
      </c>
      <c r="D1402" s="1">
        <v>1274786</v>
      </c>
      <c r="E1402" s="1">
        <v>-1</v>
      </c>
      <c r="F1402" s="1">
        <f t="shared" si="22"/>
        <v>206</v>
      </c>
      <c r="G1402" s="1" t="s">
        <v>2402</v>
      </c>
    </row>
    <row r="1403" spans="1:7" x14ac:dyDescent="0.25">
      <c r="A1403" t="s">
        <v>2921</v>
      </c>
      <c r="B1403" s="2" t="s">
        <v>2403</v>
      </c>
      <c r="C1403" s="1">
        <v>1274799</v>
      </c>
      <c r="D1403" s="1">
        <v>1275602</v>
      </c>
      <c r="E1403" s="1">
        <v>-1</v>
      </c>
      <c r="F1403" s="1">
        <f t="shared" si="22"/>
        <v>267</v>
      </c>
      <c r="G1403" s="1" t="s">
        <v>2404</v>
      </c>
    </row>
    <row r="1404" spans="1:7" x14ac:dyDescent="0.25">
      <c r="A1404" t="s">
        <v>2921</v>
      </c>
      <c r="B1404" s="2" t="s">
        <v>2405</v>
      </c>
      <c r="C1404" s="1">
        <v>1275616</v>
      </c>
      <c r="D1404" s="1">
        <v>1275948</v>
      </c>
      <c r="E1404" s="1">
        <v>-1</v>
      </c>
      <c r="F1404" s="1">
        <f t="shared" si="22"/>
        <v>110</v>
      </c>
      <c r="G1404" s="1" t="s">
        <v>2406</v>
      </c>
    </row>
    <row r="1405" spans="1:7" x14ac:dyDescent="0.25">
      <c r="A1405" t="s">
        <v>2921</v>
      </c>
      <c r="B1405" s="2" t="s">
        <v>2407</v>
      </c>
      <c r="C1405" s="1">
        <v>1275970</v>
      </c>
      <c r="D1405" s="1">
        <v>1276422</v>
      </c>
      <c r="E1405" s="1">
        <v>-1</v>
      </c>
      <c r="F1405" s="1">
        <f t="shared" si="22"/>
        <v>150</v>
      </c>
      <c r="G1405" s="1" t="s">
        <v>2408</v>
      </c>
    </row>
    <row r="1406" spans="1:7" x14ac:dyDescent="0.25">
      <c r="A1406" t="s">
        <v>2921</v>
      </c>
      <c r="B1406" s="2" t="s">
        <v>2409</v>
      </c>
      <c r="C1406" s="1">
        <v>1276425</v>
      </c>
      <c r="D1406" s="1">
        <v>1276832</v>
      </c>
      <c r="E1406" s="1">
        <v>-1</v>
      </c>
      <c r="F1406" s="1">
        <f t="shared" si="22"/>
        <v>135</v>
      </c>
      <c r="G1406" s="1" t="s">
        <v>2410</v>
      </c>
    </row>
    <row r="1407" spans="1:7" x14ac:dyDescent="0.25">
      <c r="A1407" t="s">
        <v>2921</v>
      </c>
      <c r="B1407" s="2" t="s">
        <v>2411</v>
      </c>
      <c r="C1407" s="1">
        <v>1277001</v>
      </c>
      <c r="D1407" s="1">
        <v>1278308</v>
      </c>
      <c r="E1407" s="1">
        <v>1</v>
      </c>
      <c r="F1407" s="1">
        <f t="shared" si="22"/>
        <v>435</v>
      </c>
      <c r="G1407" s="1" t="s">
        <v>2412</v>
      </c>
    </row>
    <row r="1408" spans="1:7" x14ac:dyDescent="0.25">
      <c r="A1408" t="s">
        <v>2921</v>
      </c>
      <c r="B1408" s="2" t="s">
        <v>2413</v>
      </c>
      <c r="C1408" s="1">
        <v>1278313</v>
      </c>
      <c r="D1408" s="1">
        <v>1279044</v>
      </c>
      <c r="E1408" s="1">
        <v>1</v>
      </c>
      <c r="F1408" s="1">
        <f t="shared" si="22"/>
        <v>243</v>
      </c>
      <c r="G1408" s="1" t="s">
        <v>2414</v>
      </c>
    </row>
    <row r="1409" spans="1:7" x14ac:dyDescent="0.25">
      <c r="A1409" t="s">
        <v>2921</v>
      </c>
      <c r="B1409" s="2" t="s">
        <v>2415</v>
      </c>
      <c r="C1409" s="1">
        <v>1279051</v>
      </c>
      <c r="D1409" s="1">
        <v>1279602</v>
      </c>
      <c r="E1409" s="1">
        <v>1</v>
      </c>
      <c r="F1409" s="1">
        <f t="shared" si="22"/>
        <v>183</v>
      </c>
      <c r="G1409" s="1" t="s">
        <v>2416</v>
      </c>
    </row>
    <row r="1410" spans="1:7" x14ac:dyDescent="0.25">
      <c r="A1410" t="s">
        <v>2921</v>
      </c>
      <c r="B1410" s="2" t="s">
        <v>2417</v>
      </c>
      <c r="C1410" s="1">
        <v>1279579</v>
      </c>
      <c r="D1410" s="1">
        <v>1280325</v>
      </c>
      <c r="E1410" s="1">
        <v>-1</v>
      </c>
      <c r="F1410" s="1">
        <f t="shared" si="22"/>
        <v>248</v>
      </c>
      <c r="G1410" s="1" t="s">
        <v>2418</v>
      </c>
    </row>
    <row r="1411" spans="1:7" x14ac:dyDescent="0.25">
      <c r="A1411" t="s">
        <v>2921</v>
      </c>
      <c r="B1411" s="2" t="s">
        <v>2419</v>
      </c>
      <c r="C1411" s="1">
        <v>1280345</v>
      </c>
      <c r="D1411" s="1">
        <v>1281196</v>
      </c>
      <c r="E1411" s="1">
        <v>1</v>
      </c>
      <c r="F1411" s="1">
        <f t="shared" si="22"/>
        <v>283</v>
      </c>
      <c r="G1411" s="1" t="s">
        <v>2420</v>
      </c>
    </row>
    <row r="1412" spans="1:7" x14ac:dyDescent="0.25">
      <c r="A1412" t="s">
        <v>2921</v>
      </c>
      <c r="B1412" s="2" t="s">
        <v>2421</v>
      </c>
      <c r="C1412" s="1">
        <v>1281207</v>
      </c>
      <c r="D1412" s="1">
        <v>1282484</v>
      </c>
      <c r="E1412" s="1">
        <v>1</v>
      </c>
      <c r="F1412" s="1">
        <f t="shared" si="22"/>
        <v>425</v>
      </c>
      <c r="G1412" s="1" t="s">
        <v>2422</v>
      </c>
    </row>
    <row r="1413" spans="1:7" x14ac:dyDescent="0.25">
      <c r="A1413" t="s">
        <v>2921</v>
      </c>
      <c r="B1413" s="2" t="s">
        <v>2423</v>
      </c>
      <c r="C1413" s="1">
        <v>1282506</v>
      </c>
      <c r="D1413" s="1">
        <v>1282994</v>
      </c>
      <c r="E1413" s="1">
        <v>1</v>
      </c>
      <c r="F1413" s="1">
        <f t="shared" si="22"/>
        <v>162</v>
      </c>
      <c r="G1413" s="1" t="s">
        <v>45</v>
      </c>
    </row>
    <row r="1414" spans="1:7" x14ac:dyDescent="0.25">
      <c r="A1414" t="s">
        <v>2921</v>
      </c>
      <c r="B1414" s="2" t="s">
        <v>2424</v>
      </c>
      <c r="C1414" s="1">
        <v>1282996</v>
      </c>
      <c r="D1414" s="1">
        <v>1283421</v>
      </c>
      <c r="E1414" s="1">
        <v>1</v>
      </c>
      <c r="F1414" s="1">
        <f t="shared" si="22"/>
        <v>141</v>
      </c>
      <c r="G1414" s="1" t="s">
        <v>2084</v>
      </c>
    </row>
    <row r="1415" spans="1:7" x14ac:dyDescent="0.25">
      <c r="A1415" t="s">
        <v>2921</v>
      </c>
      <c r="B1415" s="2" t="s">
        <v>2425</v>
      </c>
      <c r="C1415" s="1">
        <v>1283539</v>
      </c>
      <c r="D1415" s="1">
        <v>1284606</v>
      </c>
      <c r="E1415" s="1">
        <v>1</v>
      </c>
      <c r="F1415" s="1">
        <f t="shared" si="22"/>
        <v>355</v>
      </c>
      <c r="G1415" s="1" t="s">
        <v>45</v>
      </c>
    </row>
    <row r="1416" spans="1:7" x14ac:dyDescent="0.25">
      <c r="A1416" t="s">
        <v>2921</v>
      </c>
      <c r="B1416" s="2" t="s">
        <v>2426</v>
      </c>
      <c r="C1416" s="1">
        <v>1284587</v>
      </c>
      <c r="D1416" s="1">
        <v>1285486</v>
      </c>
      <c r="E1416" s="1">
        <v>1</v>
      </c>
      <c r="F1416" s="1">
        <f t="shared" si="22"/>
        <v>299</v>
      </c>
      <c r="G1416" s="1" t="s">
        <v>36</v>
      </c>
    </row>
    <row r="1417" spans="1:7" x14ac:dyDescent="0.25">
      <c r="A1417" t="s">
        <v>2921</v>
      </c>
      <c r="B1417" s="2" t="s">
        <v>2427</v>
      </c>
      <c r="C1417" s="1">
        <v>1285475</v>
      </c>
      <c r="D1417" s="1">
        <v>1285711</v>
      </c>
      <c r="E1417" s="1">
        <v>-1</v>
      </c>
      <c r="F1417" s="1">
        <f t="shared" si="22"/>
        <v>78</v>
      </c>
      <c r="G1417" s="1" t="s">
        <v>36</v>
      </c>
    </row>
    <row r="1418" spans="1:7" x14ac:dyDescent="0.25">
      <c r="A1418" t="s">
        <v>2921</v>
      </c>
      <c r="B1418" s="2" t="s">
        <v>2428</v>
      </c>
      <c r="C1418" s="1">
        <v>1285739</v>
      </c>
      <c r="D1418" s="1">
        <v>1286755</v>
      </c>
      <c r="E1418" s="1">
        <v>1</v>
      </c>
      <c r="F1418" s="1">
        <f t="shared" si="22"/>
        <v>338</v>
      </c>
      <c r="G1418" s="1" t="s">
        <v>2429</v>
      </c>
    </row>
    <row r="1419" spans="1:7" x14ac:dyDescent="0.25">
      <c r="A1419" t="s">
        <v>2921</v>
      </c>
      <c r="B1419" s="2" t="s">
        <v>2430</v>
      </c>
      <c r="C1419" s="1">
        <v>1287540</v>
      </c>
      <c r="D1419" s="1">
        <v>1287965</v>
      </c>
      <c r="E1419" s="1">
        <v>-1</v>
      </c>
      <c r="F1419" s="1">
        <f t="shared" si="22"/>
        <v>141</v>
      </c>
      <c r="G1419" s="1" t="s">
        <v>2431</v>
      </c>
    </row>
    <row r="1420" spans="1:7" x14ac:dyDescent="0.25">
      <c r="A1420" t="s">
        <v>2921</v>
      </c>
      <c r="B1420" s="2" t="s">
        <v>2432</v>
      </c>
      <c r="C1420" s="1">
        <v>1287966</v>
      </c>
      <c r="D1420" s="1">
        <v>1288373</v>
      </c>
      <c r="E1420" s="1">
        <v>-1</v>
      </c>
      <c r="F1420" s="1">
        <f t="shared" si="22"/>
        <v>135</v>
      </c>
      <c r="G1420" s="1" t="s">
        <v>36</v>
      </c>
    </row>
    <row r="1421" spans="1:7" x14ac:dyDescent="0.25">
      <c r="A1421" t="s">
        <v>2921</v>
      </c>
      <c r="B1421" s="2" t="s">
        <v>2433</v>
      </c>
      <c r="C1421" s="1">
        <v>1288398</v>
      </c>
      <c r="D1421" s="1">
        <v>1288880</v>
      </c>
      <c r="E1421" s="1">
        <v>-1</v>
      </c>
      <c r="F1421" s="1">
        <f t="shared" si="22"/>
        <v>160</v>
      </c>
      <c r="G1421" s="1" t="s">
        <v>1026</v>
      </c>
    </row>
    <row r="1422" spans="1:7" x14ac:dyDescent="0.25">
      <c r="A1422" t="s">
        <v>2921</v>
      </c>
      <c r="B1422" s="2" t="s">
        <v>2434</v>
      </c>
      <c r="C1422" s="1">
        <v>1288884</v>
      </c>
      <c r="D1422" s="1">
        <v>1289270</v>
      </c>
      <c r="E1422" s="1">
        <v>-1</v>
      </c>
      <c r="F1422" s="1">
        <f t="shared" si="22"/>
        <v>128</v>
      </c>
      <c r="G1422" s="1" t="s">
        <v>1028</v>
      </c>
    </row>
    <row r="1423" spans="1:7" x14ac:dyDescent="0.25">
      <c r="A1423" t="s">
        <v>2921</v>
      </c>
      <c r="B1423" s="2" t="s">
        <v>2435</v>
      </c>
      <c r="C1423" s="1">
        <v>1289323</v>
      </c>
      <c r="D1423" s="1">
        <v>1291560</v>
      </c>
      <c r="E1423" s="1">
        <v>1</v>
      </c>
      <c r="F1423" s="1">
        <f t="shared" si="22"/>
        <v>745</v>
      </c>
      <c r="G1423" s="1" t="s">
        <v>2436</v>
      </c>
    </row>
    <row r="1424" spans="1:7" x14ac:dyDescent="0.25">
      <c r="A1424" t="s">
        <v>2921</v>
      </c>
      <c r="B1424" s="2" t="s">
        <v>2437</v>
      </c>
      <c r="C1424" s="1">
        <v>1291962</v>
      </c>
      <c r="D1424" s="1">
        <v>1292801</v>
      </c>
      <c r="E1424" s="1">
        <v>-1</v>
      </c>
      <c r="F1424" s="1">
        <f t="shared" si="22"/>
        <v>279</v>
      </c>
      <c r="G1424" s="1" t="s">
        <v>2438</v>
      </c>
    </row>
    <row r="1425" spans="1:7" x14ac:dyDescent="0.25">
      <c r="A1425" t="s">
        <v>2921</v>
      </c>
      <c r="B1425" s="2" t="s">
        <v>2439</v>
      </c>
      <c r="C1425" s="1">
        <v>1292807</v>
      </c>
      <c r="D1425" s="1">
        <v>1293205</v>
      </c>
      <c r="E1425" s="1">
        <v>1</v>
      </c>
      <c r="F1425" s="1">
        <f t="shared" si="22"/>
        <v>132</v>
      </c>
      <c r="G1425" s="1" t="s">
        <v>2440</v>
      </c>
    </row>
    <row r="1426" spans="1:7" x14ac:dyDescent="0.25">
      <c r="A1426" t="s">
        <v>2921</v>
      </c>
      <c r="B1426" s="2" t="s">
        <v>2441</v>
      </c>
      <c r="C1426" s="1">
        <v>1293221</v>
      </c>
      <c r="D1426" s="1">
        <v>1293427</v>
      </c>
      <c r="E1426" s="1">
        <v>1</v>
      </c>
      <c r="F1426" s="1">
        <f t="shared" si="22"/>
        <v>68</v>
      </c>
      <c r="G1426" s="1" t="s">
        <v>2442</v>
      </c>
    </row>
    <row r="1427" spans="1:7" x14ac:dyDescent="0.25">
      <c r="A1427" t="s">
        <v>2921</v>
      </c>
      <c r="B1427" s="2" t="s">
        <v>2443</v>
      </c>
      <c r="C1427" s="1">
        <v>1293464</v>
      </c>
      <c r="D1427" s="1">
        <v>1294582</v>
      </c>
      <c r="E1427" s="1">
        <v>1</v>
      </c>
      <c r="F1427" s="1">
        <f t="shared" si="22"/>
        <v>372</v>
      </c>
      <c r="G1427" s="1" t="s">
        <v>2444</v>
      </c>
    </row>
    <row r="1428" spans="1:7" x14ac:dyDescent="0.25">
      <c r="A1428" t="s">
        <v>2921</v>
      </c>
      <c r="B1428" s="2" t="s">
        <v>2445</v>
      </c>
      <c r="C1428" s="1">
        <v>1294568</v>
      </c>
      <c r="D1428" s="1">
        <v>1295440</v>
      </c>
      <c r="E1428" s="1">
        <v>-1</v>
      </c>
      <c r="F1428" s="1">
        <f t="shared" si="22"/>
        <v>290</v>
      </c>
      <c r="G1428" s="1" t="s">
        <v>45</v>
      </c>
    </row>
    <row r="1429" spans="1:7" x14ac:dyDescent="0.25">
      <c r="A1429" t="s">
        <v>2921</v>
      </c>
      <c r="B1429" s="2" t="s">
        <v>2446</v>
      </c>
      <c r="C1429" s="1">
        <v>1295462</v>
      </c>
      <c r="D1429" s="1">
        <v>1296451</v>
      </c>
      <c r="E1429" s="1">
        <v>-1</v>
      </c>
      <c r="F1429" s="1">
        <f t="shared" si="22"/>
        <v>329</v>
      </c>
      <c r="G1429" s="1" t="s">
        <v>45</v>
      </c>
    </row>
    <row r="1430" spans="1:7" x14ac:dyDescent="0.25">
      <c r="A1430" t="s">
        <v>2921</v>
      </c>
      <c r="B1430" s="2" t="s">
        <v>2447</v>
      </c>
      <c r="C1430" s="1">
        <v>1296448</v>
      </c>
      <c r="D1430" s="1">
        <v>1296615</v>
      </c>
      <c r="E1430" s="1">
        <v>-1</v>
      </c>
      <c r="F1430" s="1">
        <f t="shared" si="22"/>
        <v>55</v>
      </c>
      <c r="G1430" s="1" t="s">
        <v>36</v>
      </c>
    </row>
    <row r="1431" spans="1:7" x14ac:dyDescent="0.25">
      <c r="A1431" t="s">
        <v>2921</v>
      </c>
      <c r="B1431" s="2" t="s">
        <v>2448</v>
      </c>
      <c r="C1431" s="1">
        <v>1296612</v>
      </c>
      <c r="D1431" s="1">
        <v>1297172</v>
      </c>
      <c r="E1431" s="1">
        <v>-1</v>
      </c>
      <c r="F1431" s="1">
        <f t="shared" si="22"/>
        <v>186</v>
      </c>
      <c r="G1431" s="1" t="s">
        <v>2449</v>
      </c>
    </row>
    <row r="1432" spans="1:7" x14ac:dyDescent="0.25">
      <c r="A1432" t="s">
        <v>2921</v>
      </c>
      <c r="B1432" s="2" t="s">
        <v>2450</v>
      </c>
      <c r="C1432" s="1">
        <v>1297169</v>
      </c>
      <c r="D1432" s="1">
        <v>1297861</v>
      </c>
      <c r="E1432" s="1">
        <v>-1</v>
      </c>
      <c r="F1432" s="1">
        <f t="shared" si="22"/>
        <v>230</v>
      </c>
      <c r="G1432" s="1" t="s">
        <v>36</v>
      </c>
    </row>
    <row r="1433" spans="1:7" x14ac:dyDescent="0.25">
      <c r="A1433" t="s">
        <v>2921</v>
      </c>
      <c r="B1433" s="2" t="s">
        <v>2451</v>
      </c>
      <c r="C1433" s="1">
        <v>1297865</v>
      </c>
      <c r="D1433" s="1">
        <v>1298218</v>
      </c>
      <c r="E1433" s="1">
        <v>-1</v>
      </c>
      <c r="F1433" s="1">
        <f t="shared" si="22"/>
        <v>117</v>
      </c>
      <c r="G1433" s="1" t="s">
        <v>36</v>
      </c>
    </row>
    <row r="1434" spans="1:7" x14ac:dyDescent="0.25">
      <c r="A1434" t="s">
        <v>2921</v>
      </c>
      <c r="B1434" s="2" t="s">
        <v>2452</v>
      </c>
      <c r="C1434" s="1">
        <v>1298231</v>
      </c>
      <c r="D1434" s="1">
        <v>1298842</v>
      </c>
      <c r="E1434" s="1">
        <v>-1</v>
      </c>
      <c r="F1434" s="1">
        <f t="shared" si="22"/>
        <v>203</v>
      </c>
      <c r="G1434" s="1" t="s">
        <v>45</v>
      </c>
    </row>
    <row r="1435" spans="1:7" x14ac:dyDescent="0.25">
      <c r="A1435" t="s">
        <v>2921</v>
      </c>
      <c r="B1435" s="2" t="s">
        <v>2453</v>
      </c>
      <c r="C1435" s="1">
        <v>1298926</v>
      </c>
      <c r="D1435" s="1">
        <v>1299558</v>
      </c>
      <c r="E1435" s="1">
        <v>-1</v>
      </c>
      <c r="F1435" s="1">
        <f t="shared" si="22"/>
        <v>210</v>
      </c>
      <c r="G1435" s="1" t="s">
        <v>36</v>
      </c>
    </row>
    <row r="1436" spans="1:7" x14ac:dyDescent="0.25">
      <c r="A1436" t="s">
        <v>2921</v>
      </c>
      <c r="B1436" s="2" t="s">
        <v>2454</v>
      </c>
      <c r="C1436" s="1">
        <v>1299551</v>
      </c>
      <c r="D1436" s="1">
        <v>1300129</v>
      </c>
      <c r="E1436" s="1">
        <v>-1</v>
      </c>
      <c r="F1436" s="1">
        <f t="shared" ref="F1436:F1498" si="23">(D1436-C1436-2)/3</f>
        <v>192</v>
      </c>
      <c r="G1436" s="1" t="s">
        <v>2455</v>
      </c>
    </row>
    <row r="1437" spans="1:7" x14ac:dyDescent="0.25">
      <c r="A1437" t="s">
        <v>2921</v>
      </c>
      <c r="B1437" s="2" t="s">
        <v>2456</v>
      </c>
      <c r="C1437" s="1">
        <v>1300157</v>
      </c>
      <c r="D1437" s="1">
        <v>1302034</v>
      </c>
      <c r="E1437" s="1">
        <v>1</v>
      </c>
      <c r="F1437" s="1">
        <f t="shared" si="23"/>
        <v>625</v>
      </c>
      <c r="G1437" s="1" t="s">
        <v>2246</v>
      </c>
    </row>
    <row r="1438" spans="1:7" x14ac:dyDescent="0.25">
      <c r="A1438" t="s">
        <v>2921</v>
      </c>
      <c r="B1438" s="2" t="s">
        <v>2457</v>
      </c>
      <c r="C1438" s="1">
        <v>1302035</v>
      </c>
      <c r="D1438" s="1">
        <v>1302235</v>
      </c>
      <c r="E1438" s="1">
        <v>-1</v>
      </c>
      <c r="F1438" s="1">
        <f t="shared" si="23"/>
        <v>66</v>
      </c>
      <c r="G1438" s="1" t="s">
        <v>36</v>
      </c>
    </row>
    <row r="1439" spans="1:7" x14ac:dyDescent="0.25">
      <c r="A1439" t="s">
        <v>2921</v>
      </c>
      <c r="B1439" s="2" t="s">
        <v>2458</v>
      </c>
      <c r="C1439" s="1">
        <v>1302235</v>
      </c>
      <c r="D1439" s="1">
        <v>1302492</v>
      </c>
      <c r="E1439" s="1">
        <v>-1</v>
      </c>
      <c r="F1439" s="1">
        <f t="shared" si="23"/>
        <v>85</v>
      </c>
      <c r="G1439" s="1" t="s">
        <v>36</v>
      </c>
    </row>
    <row r="1440" spans="1:7" x14ac:dyDescent="0.25">
      <c r="A1440" t="s">
        <v>2921</v>
      </c>
      <c r="B1440" s="2" t="s">
        <v>2459</v>
      </c>
      <c r="C1440" s="1">
        <v>1302601</v>
      </c>
      <c r="D1440" s="1">
        <v>1303248</v>
      </c>
      <c r="E1440" s="1">
        <v>1</v>
      </c>
      <c r="F1440" s="1">
        <f t="shared" si="23"/>
        <v>215</v>
      </c>
      <c r="G1440" s="1" t="s">
        <v>239</v>
      </c>
    </row>
    <row r="1441" spans="1:7" x14ac:dyDescent="0.25">
      <c r="A1441" t="s">
        <v>2921</v>
      </c>
      <c r="B1441" s="2" t="s">
        <v>2460</v>
      </c>
      <c r="C1441" s="1">
        <v>1303245</v>
      </c>
      <c r="D1441" s="1">
        <v>1303703</v>
      </c>
      <c r="E1441" s="1">
        <v>-1</v>
      </c>
      <c r="F1441" s="1">
        <f t="shared" si="23"/>
        <v>152</v>
      </c>
      <c r="G1441" s="1" t="s">
        <v>1113</v>
      </c>
    </row>
    <row r="1442" spans="1:7" x14ac:dyDescent="0.25">
      <c r="A1442" t="s">
        <v>2921</v>
      </c>
      <c r="B1442" s="2" t="s">
        <v>2461</v>
      </c>
      <c r="C1442" s="1">
        <v>1303882</v>
      </c>
      <c r="D1442" s="1">
        <v>1305303</v>
      </c>
      <c r="E1442" s="1">
        <v>1</v>
      </c>
      <c r="F1442" s="1">
        <f t="shared" si="23"/>
        <v>473</v>
      </c>
      <c r="G1442" s="1" t="s">
        <v>2462</v>
      </c>
    </row>
    <row r="1443" spans="1:7" x14ac:dyDescent="0.25">
      <c r="A1443" t="s">
        <v>2921</v>
      </c>
      <c r="B1443" s="2" t="s">
        <v>2463</v>
      </c>
      <c r="C1443" s="1">
        <v>1305322</v>
      </c>
      <c r="D1443" s="1">
        <v>1305585</v>
      </c>
      <c r="E1443" s="1">
        <v>1</v>
      </c>
      <c r="F1443" s="1">
        <f t="shared" si="23"/>
        <v>87</v>
      </c>
      <c r="G1443" s="1" t="s">
        <v>36</v>
      </c>
    </row>
    <row r="1444" spans="1:7" x14ac:dyDescent="0.25">
      <c r="A1444" t="s">
        <v>2921</v>
      </c>
      <c r="B1444" s="2" t="s">
        <v>2464</v>
      </c>
      <c r="C1444" s="1">
        <v>1305589</v>
      </c>
      <c r="D1444" s="1">
        <v>1307580</v>
      </c>
      <c r="E1444" s="1">
        <v>1</v>
      </c>
      <c r="F1444" s="1">
        <f t="shared" si="23"/>
        <v>663</v>
      </c>
      <c r="G1444" s="1" t="s">
        <v>2465</v>
      </c>
    </row>
    <row r="1445" spans="1:7" x14ac:dyDescent="0.25">
      <c r="A1445" t="s">
        <v>2921</v>
      </c>
      <c r="B1445" s="2" t="s">
        <v>2466</v>
      </c>
      <c r="C1445" s="1">
        <v>1307598</v>
      </c>
      <c r="D1445" s="1">
        <v>1307948</v>
      </c>
      <c r="E1445" s="1">
        <v>-1</v>
      </c>
      <c r="F1445" s="1">
        <f t="shared" si="23"/>
        <v>116</v>
      </c>
      <c r="G1445" s="1" t="s">
        <v>2467</v>
      </c>
    </row>
    <row r="1446" spans="1:7" x14ac:dyDescent="0.25">
      <c r="A1446" t="s">
        <v>2921</v>
      </c>
      <c r="B1446" s="2" t="s">
        <v>2468</v>
      </c>
      <c r="C1446" s="1">
        <v>1308073</v>
      </c>
      <c r="D1446" s="1">
        <v>1308189</v>
      </c>
      <c r="E1446" s="1">
        <v>1</v>
      </c>
      <c r="F1446" s="1">
        <f t="shared" si="23"/>
        <v>38</v>
      </c>
      <c r="G1446" s="1" t="s">
        <v>36</v>
      </c>
    </row>
    <row r="1447" spans="1:7" x14ac:dyDescent="0.25">
      <c r="A1447" t="s">
        <v>2921</v>
      </c>
      <c r="B1447" s="2" t="s">
        <v>2469</v>
      </c>
      <c r="C1447" s="1">
        <v>1308165</v>
      </c>
      <c r="D1447" s="1">
        <v>1308794</v>
      </c>
      <c r="E1447" s="1">
        <v>1</v>
      </c>
      <c r="F1447" s="1">
        <f t="shared" si="23"/>
        <v>209</v>
      </c>
      <c r="G1447" s="1" t="s">
        <v>2470</v>
      </c>
    </row>
    <row r="1448" spans="1:7" x14ac:dyDescent="0.25">
      <c r="A1448" t="s">
        <v>2921</v>
      </c>
      <c r="B1448" s="2" t="s">
        <v>2471</v>
      </c>
      <c r="C1448" s="1">
        <v>1308798</v>
      </c>
      <c r="D1448" s="1">
        <v>1310246</v>
      </c>
      <c r="E1448" s="1">
        <v>1</v>
      </c>
      <c r="F1448" s="1">
        <f t="shared" si="23"/>
        <v>482</v>
      </c>
      <c r="G1448" s="1" t="s">
        <v>2472</v>
      </c>
    </row>
    <row r="1449" spans="1:7" x14ac:dyDescent="0.25">
      <c r="A1449" t="s">
        <v>2921</v>
      </c>
      <c r="B1449" s="2" t="s">
        <v>2473</v>
      </c>
      <c r="C1449" s="1">
        <v>1310298</v>
      </c>
      <c r="D1449" s="1">
        <v>1310783</v>
      </c>
      <c r="E1449" s="1">
        <v>1</v>
      </c>
      <c r="F1449" s="1">
        <f t="shared" si="23"/>
        <v>161</v>
      </c>
      <c r="G1449" s="1" t="s">
        <v>2474</v>
      </c>
    </row>
    <row r="1450" spans="1:7" x14ac:dyDescent="0.25">
      <c r="A1450" t="s">
        <v>2921</v>
      </c>
      <c r="B1450" s="2" t="s">
        <v>2475</v>
      </c>
      <c r="C1450" s="1">
        <v>1310860</v>
      </c>
      <c r="D1450" s="1">
        <v>1311888</v>
      </c>
      <c r="E1450" s="1">
        <v>1</v>
      </c>
      <c r="F1450" s="1">
        <f t="shared" si="23"/>
        <v>342</v>
      </c>
      <c r="G1450" s="1" t="s">
        <v>2476</v>
      </c>
    </row>
    <row r="1451" spans="1:7" x14ac:dyDescent="0.25">
      <c r="A1451" t="s">
        <v>2921</v>
      </c>
      <c r="B1451" s="2" t="s">
        <v>2477</v>
      </c>
      <c r="C1451" s="1">
        <v>1311923</v>
      </c>
      <c r="D1451" s="1">
        <v>1313080</v>
      </c>
      <c r="E1451" s="1">
        <v>-1</v>
      </c>
      <c r="F1451" s="1">
        <f t="shared" si="23"/>
        <v>385</v>
      </c>
      <c r="G1451" s="1" t="s">
        <v>45</v>
      </c>
    </row>
    <row r="1452" spans="1:7" x14ac:dyDescent="0.25">
      <c r="A1452" t="s">
        <v>2921</v>
      </c>
      <c r="B1452" s="2" t="s">
        <v>2478</v>
      </c>
      <c r="C1452" s="1">
        <v>1313252</v>
      </c>
      <c r="D1452" s="1">
        <v>1314607</v>
      </c>
      <c r="E1452" s="1">
        <v>1</v>
      </c>
      <c r="F1452" s="1">
        <f t="shared" si="23"/>
        <v>451</v>
      </c>
      <c r="G1452" s="1" t="s">
        <v>2479</v>
      </c>
    </row>
    <row r="1453" spans="1:7" x14ac:dyDescent="0.25">
      <c r="A1453" t="s">
        <v>2921</v>
      </c>
      <c r="B1453" s="2" t="s">
        <v>2480</v>
      </c>
      <c r="C1453" s="1">
        <v>1314664</v>
      </c>
      <c r="D1453" s="1">
        <v>1314987</v>
      </c>
      <c r="E1453" s="1">
        <v>1</v>
      </c>
      <c r="F1453" s="1">
        <f t="shared" si="23"/>
        <v>107</v>
      </c>
      <c r="G1453" s="1" t="s">
        <v>36</v>
      </c>
    </row>
    <row r="1454" spans="1:7" x14ac:dyDescent="0.25">
      <c r="A1454" t="s">
        <v>2921</v>
      </c>
      <c r="B1454" s="2" t="s">
        <v>2481</v>
      </c>
      <c r="C1454" s="1">
        <v>1314984</v>
      </c>
      <c r="D1454" s="1">
        <v>1315349</v>
      </c>
      <c r="E1454" s="1">
        <v>1</v>
      </c>
      <c r="F1454" s="1">
        <f t="shared" si="23"/>
        <v>121</v>
      </c>
      <c r="G1454" s="1" t="s">
        <v>36</v>
      </c>
    </row>
    <row r="1455" spans="1:7" x14ac:dyDescent="0.25">
      <c r="A1455" t="s">
        <v>2921</v>
      </c>
      <c r="B1455" s="2" t="s">
        <v>2482</v>
      </c>
      <c r="C1455" s="1">
        <v>1315363</v>
      </c>
      <c r="D1455" s="1">
        <v>1316385</v>
      </c>
      <c r="E1455" s="1">
        <v>1</v>
      </c>
      <c r="F1455" s="1">
        <f t="shared" si="23"/>
        <v>340</v>
      </c>
      <c r="G1455" s="1" t="s">
        <v>2483</v>
      </c>
    </row>
    <row r="1456" spans="1:7" x14ac:dyDescent="0.25">
      <c r="A1456" t="s">
        <v>2921</v>
      </c>
      <c r="B1456" s="2" t="s">
        <v>2484</v>
      </c>
      <c r="C1456" s="1">
        <v>1316399</v>
      </c>
      <c r="D1456" s="1">
        <v>1316812</v>
      </c>
      <c r="E1456" s="1">
        <v>1</v>
      </c>
      <c r="F1456" s="1">
        <f t="shared" si="23"/>
        <v>137</v>
      </c>
      <c r="G1456" s="1" t="s">
        <v>45</v>
      </c>
    </row>
    <row r="1457" spans="1:7" x14ac:dyDescent="0.25">
      <c r="A1457" t="s">
        <v>2921</v>
      </c>
      <c r="B1457" s="2" t="s">
        <v>2485</v>
      </c>
      <c r="C1457" s="1">
        <v>1316869</v>
      </c>
      <c r="D1457" s="1">
        <v>1319823</v>
      </c>
      <c r="E1457" s="1">
        <v>1</v>
      </c>
      <c r="F1457" s="1">
        <f t="shared" si="23"/>
        <v>984</v>
      </c>
      <c r="G1457" s="1" t="s">
        <v>2486</v>
      </c>
    </row>
    <row r="1458" spans="1:7" x14ac:dyDescent="0.25">
      <c r="A1458" t="s">
        <v>2921</v>
      </c>
      <c r="B1458" s="2" t="s">
        <v>2487</v>
      </c>
      <c r="C1458" s="1">
        <v>1319839</v>
      </c>
      <c r="D1458" s="1">
        <v>1321164</v>
      </c>
      <c r="E1458" s="1">
        <v>1</v>
      </c>
      <c r="F1458" s="1">
        <f t="shared" si="23"/>
        <v>441</v>
      </c>
      <c r="G1458" s="1" t="s">
        <v>2488</v>
      </c>
    </row>
    <row r="1459" spans="1:7" x14ac:dyDescent="0.25">
      <c r="A1459" t="s">
        <v>2921</v>
      </c>
      <c r="B1459" s="2" t="s">
        <v>2489</v>
      </c>
      <c r="C1459" s="1">
        <v>1321164</v>
      </c>
      <c r="D1459" s="1">
        <v>1321769</v>
      </c>
      <c r="E1459" s="1">
        <v>1</v>
      </c>
      <c r="F1459" s="1">
        <f t="shared" si="23"/>
        <v>201</v>
      </c>
      <c r="G1459" s="1" t="s">
        <v>36</v>
      </c>
    </row>
    <row r="1460" spans="1:7" x14ac:dyDescent="0.25">
      <c r="A1460" t="s">
        <v>2921</v>
      </c>
      <c r="B1460" s="2" t="s">
        <v>2490</v>
      </c>
      <c r="C1460" s="1">
        <v>1321781</v>
      </c>
      <c r="D1460" s="1">
        <v>1323004</v>
      </c>
      <c r="E1460" s="1">
        <v>1</v>
      </c>
      <c r="F1460" s="1">
        <f t="shared" si="23"/>
        <v>407</v>
      </c>
      <c r="G1460" s="1" t="s">
        <v>36</v>
      </c>
    </row>
    <row r="1461" spans="1:7" x14ac:dyDescent="0.25">
      <c r="A1461" t="s">
        <v>2921</v>
      </c>
      <c r="B1461" s="2" t="s">
        <v>2491</v>
      </c>
      <c r="C1461" s="1">
        <v>1323017</v>
      </c>
      <c r="D1461" s="1">
        <v>1323901</v>
      </c>
      <c r="E1461" s="1">
        <v>1</v>
      </c>
      <c r="F1461" s="1">
        <f t="shared" si="23"/>
        <v>294</v>
      </c>
      <c r="G1461" s="1" t="s">
        <v>2492</v>
      </c>
    </row>
    <row r="1462" spans="1:7" x14ac:dyDescent="0.25">
      <c r="A1462" t="s">
        <v>2921</v>
      </c>
      <c r="B1462" s="2" t="s">
        <v>2493</v>
      </c>
      <c r="C1462" s="1">
        <v>1323947</v>
      </c>
      <c r="D1462" s="1">
        <v>1324381</v>
      </c>
      <c r="E1462" s="1">
        <v>1</v>
      </c>
      <c r="F1462" s="1">
        <f t="shared" si="23"/>
        <v>144</v>
      </c>
      <c r="G1462" s="1" t="s">
        <v>2494</v>
      </c>
    </row>
    <row r="1463" spans="1:7" x14ac:dyDescent="0.25">
      <c r="A1463" t="s">
        <v>2921</v>
      </c>
      <c r="B1463" s="2" t="s">
        <v>2495</v>
      </c>
      <c r="C1463" s="1">
        <v>1324378</v>
      </c>
      <c r="D1463" s="1">
        <v>1324821</v>
      </c>
      <c r="E1463" s="1">
        <v>1</v>
      </c>
      <c r="F1463" s="1">
        <f t="shared" si="23"/>
        <v>147</v>
      </c>
      <c r="G1463" s="1" t="s">
        <v>2496</v>
      </c>
    </row>
    <row r="1464" spans="1:7" x14ac:dyDescent="0.25">
      <c r="A1464" t="s">
        <v>2921</v>
      </c>
      <c r="B1464" s="2" t="s">
        <v>2497</v>
      </c>
      <c r="C1464" s="1">
        <v>1324806</v>
      </c>
      <c r="D1464" s="1">
        <v>1325828</v>
      </c>
      <c r="E1464" s="1">
        <v>1</v>
      </c>
      <c r="F1464" s="1">
        <f t="shared" si="23"/>
        <v>340</v>
      </c>
      <c r="G1464" s="1" t="s">
        <v>2498</v>
      </c>
    </row>
    <row r="1465" spans="1:7" x14ac:dyDescent="0.25">
      <c r="A1465" t="s">
        <v>2921</v>
      </c>
      <c r="B1465" s="2" t="s">
        <v>2499</v>
      </c>
      <c r="C1465" s="1">
        <v>1325853</v>
      </c>
      <c r="D1465" s="1">
        <v>1326944</v>
      </c>
      <c r="E1465" s="1">
        <v>1</v>
      </c>
      <c r="F1465" s="1">
        <f t="shared" si="23"/>
        <v>363</v>
      </c>
      <c r="G1465" s="1" t="s">
        <v>2500</v>
      </c>
    </row>
    <row r="1466" spans="1:7" x14ac:dyDescent="0.25">
      <c r="A1466" t="s">
        <v>2921</v>
      </c>
      <c r="B1466" s="2" t="s">
        <v>2501</v>
      </c>
      <c r="C1466" s="1">
        <v>1326947</v>
      </c>
      <c r="D1466" s="1">
        <v>1327168</v>
      </c>
      <c r="E1466" s="1">
        <v>1</v>
      </c>
      <c r="F1466" s="1">
        <f t="shared" si="23"/>
        <v>73</v>
      </c>
      <c r="G1466" s="1" t="s">
        <v>36</v>
      </c>
    </row>
    <row r="1467" spans="1:7" x14ac:dyDescent="0.25">
      <c r="A1467" t="s">
        <v>2921</v>
      </c>
      <c r="B1467" s="2" t="s">
        <v>2502</v>
      </c>
      <c r="C1467" s="1">
        <v>1327171</v>
      </c>
      <c r="D1467" s="1">
        <v>1327923</v>
      </c>
      <c r="E1467" s="1">
        <v>1</v>
      </c>
      <c r="F1467" s="1">
        <f t="shared" si="23"/>
        <v>250</v>
      </c>
      <c r="G1467" s="1" t="s">
        <v>36</v>
      </c>
    </row>
    <row r="1468" spans="1:7" x14ac:dyDescent="0.25">
      <c r="A1468" t="s">
        <v>2921</v>
      </c>
      <c r="B1468" s="2" t="s">
        <v>2503</v>
      </c>
      <c r="C1468" s="1">
        <v>1327901</v>
      </c>
      <c r="D1468" s="1">
        <v>1329040</v>
      </c>
      <c r="E1468" s="1">
        <v>1</v>
      </c>
      <c r="F1468" s="1">
        <f t="shared" si="23"/>
        <v>379</v>
      </c>
      <c r="G1468" s="1" t="s">
        <v>2504</v>
      </c>
    </row>
    <row r="1469" spans="1:7" x14ac:dyDescent="0.25">
      <c r="A1469" t="s">
        <v>2921</v>
      </c>
      <c r="B1469" s="2" t="s">
        <v>2505</v>
      </c>
      <c r="C1469" s="1">
        <v>1329030</v>
      </c>
      <c r="D1469" s="1">
        <v>1329983</v>
      </c>
      <c r="E1469" s="1">
        <v>1</v>
      </c>
      <c r="F1469" s="1">
        <f t="shared" si="23"/>
        <v>317</v>
      </c>
      <c r="G1469" s="1" t="s">
        <v>2506</v>
      </c>
    </row>
    <row r="1470" spans="1:7" x14ac:dyDescent="0.25">
      <c r="A1470" t="s">
        <v>2921</v>
      </c>
      <c r="B1470" s="2" t="s">
        <v>2507</v>
      </c>
      <c r="C1470" s="1">
        <v>1329967</v>
      </c>
      <c r="D1470" s="1">
        <v>1331013</v>
      </c>
      <c r="E1470" s="1">
        <v>-1</v>
      </c>
      <c r="F1470" s="1">
        <f t="shared" si="23"/>
        <v>348</v>
      </c>
      <c r="G1470" s="1" t="s">
        <v>2156</v>
      </c>
    </row>
    <row r="1471" spans="1:7" x14ac:dyDescent="0.25">
      <c r="A1471" t="s">
        <v>2921</v>
      </c>
      <c r="B1471" s="2" t="s">
        <v>2508</v>
      </c>
      <c r="C1471" s="1">
        <v>1331127</v>
      </c>
      <c r="D1471" s="1">
        <v>1332095</v>
      </c>
      <c r="E1471" s="1">
        <v>1</v>
      </c>
      <c r="F1471" s="1">
        <f t="shared" si="23"/>
        <v>322</v>
      </c>
      <c r="G1471" s="1" t="s">
        <v>2509</v>
      </c>
    </row>
    <row r="1472" spans="1:7" x14ac:dyDescent="0.25">
      <c r="A1472" t="s">
        <v>2921</v>
      </c>
      <c r="B1472" s="2" t="s">
        <v>2510</v>
      </c>
      <c r="C1472" s="1">
        <v>1332092</v>
      </c>
      <c r="D1472" s="1">
        <v>1332814</v>
      </c>
      <c r="E1472" s="1">
        <v>-1</v>
      </c>
      <c r="F1472" s="1">
        <f t="shared" si="23"/>
        <v>240</v>
      </c>
      <c r="G1472" s="1" t="s">
        <v>2511</v>
      </c>
    </row>
    <row r="1473" spans="1:7" x14ac:dyDescent="0.25">
      <c r="A1473" t="s">
        <v>2921</v>
      </c>
      <c r="B1473" s="2" t="s">
        <v>2512</v>
      </c>
      <c r="C1473" s="1">
        <v>1332824</v>
      </c>
      <c r="D1473" s="1">
        <v>1333930</v>
      </c>
      <c r="E1473" s="1">
        <v>-1</v>
      </c>
      <c r="F1473" s="1">
        <f t="shared" si="23"/>
        <v>368</v>
      </c>
      <c r="G1473" s="1" t="s">
        <v>2513</v>
      </c>
    </row>
    <row r="1474" spans="1:7" x14ac:dyDescent="0.25">
      <c r="A1474" t="s">
        <v>2921</v>
      </c>
      <c r="B1474" s="2" t="s">
        <v>2514</v>
      </c>
      <c r="C1474" s="1">
        <v>1333920</v>
      </c>
      <c r="D1474" s="1">
        <v>1334837</v>
      </c>
      <c r="E1474" s="1">
        <v>-1</v>
      </c>
      <c r="F1474" s="1">
        <f t="shared" si="23"/>
        <v>305</v>
      </c>
      <c r="G1474" s="1" t="s">
        <v>2515</v>
      </c>
    </row>
    <row r="1475" spans="1:7" x14ac:dyDescent="0.25">
      <c r="A1475" t="s">
        <v>2921</v>
      </c>
      <c r="B1475" s="2" t="s">
        <v>2516</v>
      </c>
      <c r="C1475" s="1">
        <v>1334836</v>
      </c>
      <c r="D1475" s="1">
        <v>1335483</v>
      </c>
      <c r="E1475" s="1">
        <v>1</v>
      </c>
      <c r="F1475" s="1">
        <f t="shared" si="23"/>
        <v>215</v>
      </c>
      <c r="G1475" s="1" t="s">
        <v>45</v>
      </c>
    </row>
    <row r="1476" spans="1:7" x14ac:dyDescent="0.25">
      <c r="A1476" t="s">
        <v>2921</v>
      </c>
      <c r="B1476" s="2" t="s">
        <v>2517</v>
      </c>
      <c r="C1476" s="1">
        <v>1335480</v>
      </c>
      <c r="D1476" s="1">
        <v>1336508</v>
      </c>
      <c r="E1476" s="1">
        <v>1</v>
      </c>
      <c r="F1476" s="1">
        <f t="shared" si="23"/>
        <v>342</v>
      </c>
      <c r="G1476" s="1" t="s">
        <v>2518</v>
      </c>
    </row>
    <row r="1477" spans="1:7" x14ac:dyDescent="0.25">
      <c r="A1477" t="s">
        <v>2921</v>
      </c>
      <c r="B1477" s="2" t="s">
        <v>2519</v>
      </c>
      <c r="C1477" s="1">
        <v>1336481</v>
      </c>
      <c r="D1477" s="1">
        <v>1337356</v>
      </c>
      <c r="E1477" s="1">
        <v>-1</v>
      </c>
      <c r="F1477" s="1">
        <f t="shared" si="23"/>
        <v>291</v>
      </c>
      <c r="G1477" s="1" t="s">
        <v>2520</v>
      </c>
    </row>
    <row r="1478" spans="1:7" x14ac:dyDescent="0.25">
      <c r="A1478" t="s">
        <v>2921</v>
      </c>
      <c r="B1478" s="2" t="s">
        <v>2521</v>
      </c>
      <c r="C1478" s="1">
        <v>1337340</v>
      </c>
      <c r="D1478" s="1">
        <v>1338308</v>
      </c>
      <c r="E1478" s="1">
        <v>-1</v>
      </c>
      <c r="F1478" s="1">
        <f t="shared" si="23"/>
        <v>322</v>
      </c>
      <c r="G1478" s="1" t="s">
        <v>2522</v>
      </c>
    </row>
    <row r="1479" spans="1:7" x14ac:dyDescent="0.25">
      <c r="A1479" t="s">
        <v>2921</v>
      </c>
      <c r="B1479" s="2" t="s">
        <v>2523</v>
      </c>
      <c r="C1479" s="1">
        <v>1338336</v>
      </c>
      <c r="D1479" s="1">
        <v>1338842</v>
      </c>
      <c r="E1479" s="1">
        <v>1</v>
      </c>
      <c r="F1479" s="1">
        <f t="shared" si="23"/>
        <v>168</v>
      </c>
      <c r="G1479" s="1" t="s">
        <v>36</v>
      </c>
    </row>
    <row r="1480" spans="1:7" x14ac:dyDescent="0.25">
      <c r="A1480" t="s">
        <v>2921</v>
      </c>
      <c r="B1480" s="2" t="s">
        <v>2524</v>
      </c>
      <c r="C1480" s="1">
        <v>1338855</v>
      </c>
      <c r="D1480" s="1">
        <v>1339262</v>
      </c>
      <c r="E1480" s="1">
        <v>1</v>
      </c>
      <c r="F1480" s="1">
        <f t="shared" si="23"/>
        <v>135</v>
      </c>
      <c r="G1480" s="1" t="s">
        <v>36</v>
      </c>
    </row>
    <row r="1481" spans="1:7" x14ac:dyDescent="0.25">
      <c r="A1481" t="s">
        <v>2921</v>
      </c>
      <c r="B1481" s="2" t="s">
        <v>2525</v>
      </c>
      <c r="C1481" s="1">
        <v>1339276</v>
      </c>
      <c r="D1481" s="1">
        <v>1340724</v>
      </c>
      <c r="E1481" s="1">
        <v>1</v>
      </c>
      <c r="F1481" s="1">
        <f t="shared" si="23"/>
        <v>482</v>
      </c>
      <c r="G1481" s="1" t="s">
        <v>2526</v>
      </c>
    </row>
    <row r="1482" spans="1:7" x14ac:dyDescent="0.25">
      <c r="A1482" t="s">
        <v>2921</v>
      </c>
      <c r="B1482" s="2" t="s">
        <v>2527</v>
      </c>
      <c r="C1482" s="1">
        <v>1340752</v>
      </c>
      <c r="D1482" s="1">
        <v>1342353</v>
      </c>
      <c r="E1482" s="1">
        <v>1</v>
      </c>
      <c r="F1482" s="1">
        <f t="shared" si="23"/>
        <v>533</v>
      </c>
      <c r="G1482" s="1" t="s">
        <v>2528</v>
      </c>
    </row>
    <row r="1483" spans="1:7" x14ac:dyDescent="0.25">
      <c r="A1483" t="s">
        <v>2921</v>
      </c>
      <c r="B1483" s="2" t="s">
        <v>2529</v>
      </c>
      <c r="C1483" s="1">
        <v>1342378</v>
      </c>
      <c r="D1483" s="1">
        <v>1342923</v>
      </c>
      <c r="E1483" s="1">
        <v>1</v>
      </c>
      <c r="F1483" s="1">
        <f t="shared" si="23"/>
        <v>181</v>
      </c>
      <c r="G1483" s="1" t="s">
        <v>2530</v>
      </c>
    </row>
    <row r="1484" spans="1:7" x14ac:dyDescent="0.25">
      <c r="A1484" t="s">
        <v>2921</v>
      </c>
      <c r="B1484" s="2" t="s">
        <v>2531</v>
      </c>
      <c r="C1484" s="1">
        <v>1342920</v>
      </c>
      <c r="D1484" s="1">
        <v>1344032</v>
      </c>
      <c r="E1484" s="1">
        <v>-1</v>
      </c>
      <c r="F1484" s="1">
        <f t="shared" si="23"/>
        <v>370</v>
      </c>
      <c r="G1484" s="1" t="s">
        <v>2532</v>
      </c>
    </row>
    <row r="1485" spans="1:7" x14ac:dyDescent="0.25">
      <c r="A1485" t="s">
        <v>2921</v>
      </c>
      <c r="B1485" s="2" t="s">
        <v>2533</v>
      </c>
      <c r="C1485" s="1">
        <v>1344072</v>
      </c>
      <c r="D1485" s="1">
        <v>1344287</v>
      </c>
      <c r="E1485" s="1">
        <v>-1</v>
      </c>
      <c r="F1485" s="1">
        <f t="shared" si="23"/>
        <v>71</v>
      </c>
      <c r="G1485" s="1" t="s">
        <v>176</v>
      </c>
    </row>
    <row r="1486" spans="1:7" x14ac:dyDescent="0.25">
      <c r="A1486" t="s">
        <v>2921</v>
      </c>
      <c r="B1486" s="2" t="s">
        <v>2534</v>
      </c>
      <c r="C1486" s="1">
        <v>1344366</v>
      </c>
      <c r="D1486" s="1">
        <v>1345295</v>
      </c>
      <c r="E1486" s="1">
        <v>1</v>
      </c>
      <c r="F1486" s="1">
        <f t="shared" si="23"/>
        <v>309</v>
      </c>
      <c r="G1486" s="1" t="s">
        <v>2535</v>
      </c>
    </row>
    <row r="1487" spans="1:7" x14ac:dyDescent="0.25">
      <c r="A1487" t="s">
        <v>2921</v>
      </c>
      <c r="B1487" s="2" t="s">
        <v>2536</v>
      </c>
      <c r="C1487" s="1">
        <v>1345378</v>
      </c>
      <c r="D1487" s="1">
        <v>1346493</v>
      </c>
      <c r="E1487" s="1">
        <v>1</v>
      </c>
      <c r="F1487" s="1">
        <f t="shared" si="23"/>
        <v>371</v>
      </c>
      <c r="G1487" s="1" t="s">
        <v>2537</v>
      </c>
    </row>
    <row r="1488" spans="1:7" x14ac:dyDescent="0.25">
      <c r="A1488" t="s">
        <v>2921</v>
      </c>
      <c r="B1488" s="2" t="s">
        <v>2538</v>
      </c>
      <c r="C1488" s="1">
        <v>1347148</v>
      </c>
      <c r="D1488" s="1">
        <v>1348326</v>
      </c>
      <c r="E1488" s="1">
        <v>1</v>
      </c>
      <c r="F1488" s="1">
        <f t="shared" si="23"/>
        <v>392</v>
      </c>
      <c r="G1488" s="1" t="s">
        <v>2539</v>
      </c>
    </row>
    <row r="1489" spans="1:7" x14ac:dyDescent="0.25">
      <c r="A1489" t="s">
        <v>2921</v>
      </c>
      <c r="B1489" s="2" t="s">
        <v>2540</v>
      </c>
      <c r="C1489" s="1">
        <v>1348376</v>
      </c>
      <c r="D1489" s="1">
        <v>1348681</v>
      </c>
      <c r="E1489" s="1">
        <v>1</v>
      </c>
      <c r="F1489" s="1">
        <f t="shared" si="23"/>
        <v>101</v>
      </c>
      <c r="G1489" s="1" t="s">
        <v>2541</v>
      </c>
    </row>
    <row r="1490" spans="1:7" x14ac:dyDescent="0.25">
      <c r="A1490" t="s">
        <v>2921</v>
      </c>
      <c r="B1490" s="2" t="s">
        <v>2542</v>
      </c>
      <c r="C1490" s="1">
        <v>1348671</v>
      </c>
      <c r="D1490" s="1">
        <v>1349090</v>
      </c>
      <c r="E1490" s="1">
        <v>1</v>
      </c>
      <c r="F1490" s="1">
        <f t="shared" si="23"/>
        <v>139</v>
      </c>
      <c r="G1490" s="1" t="s">
        <v>2543</v>
      </c>
    </row>
    <row r="1491" spans="1:7" x14ac:dyDescent="0.25">
      <c r="A1491" t="s">
        <v>2921</v>
      </c>
      <c r="B1491" s="2" t="s">
        <v>2544</v>
      </c>
      <c r="C1491" s="1">
        <v>1349228</v>
      </c>
      <c r="D1491" s="1">
        <v>1350040</v>
      </c>
      <c r="E1491" s="1">
        <v>1</v>
      </c>
      <c r="F1491" s="1">
        <f t="shared" si="23"/>
        <v>270</v>
      </c>
      <c r="G1491" s="1" t="s">
        <v>36</v>
      </c>
    </row>
    <row r="1492" spans="1:7" x14ac:dyDescent="0.25">
      <c r="A1492" t="s">
        <v>2921</v>
      </c>
      <c r="B1492" s="2" t="s">
        <v>2545</v>
      </c>
      <c r="C1492" s="1">
        <v>1350073</v>
      </c>
      <c r="D1492" s="1">
        <v>1351338</v>
      </c>
      <c r="E1492" s="1">
        <v>1</v>
      </c>
      <c r="F1492" s="1">
        <f t="shared" si="23"/>
        <v>421</v>
      </c>
      <c r="G1492" s="1" t="s">
        <v>2546</v>
      </c>
    </row>
    <row r="1493" spans="1:7" x14ac:dyDescent="0.25">
      <c r="A1493" t="s">
        <v>2921</v>
      </c>
      <c r="B1493" s="2" t="s">
        <v>2547</v>
      </c>
      <c r="C1493" s="1">
        <v>1351339</v>
      </c>
      <c r="D1493" s="1">
        <v>1352058</v>
      </c>
      <c r="E1493" s="1">
        <v>-1</v>
      </c>
      <c r="F1493" s="1">
        <f t="shared" si="23"/>
        <v>239</v>
      </c>
      <c r="G1493" s="1" t="s">
        <v>2548</v>
      </c>
    </row>
    <row r="1494" spans="1:7" x14ac:dyDescent="0.25">
      <c r="A1494" t="s">
        <v>2921</v>
      </c>
      <c r="B1494" s="2" t="s">
        <v>2549</v>
      </c>
      <c r="C1494" s="1">
        <v>1352027</v>
      </c>
      <c r="D1494" s="1">
        <v>1352293</v>
      </c>
      <c r="E1494" s="1">
        <v>-1</v>
      </c>
      <c r="F1494" s="1">
        <f t="shared" si="23"/>
        <v>88</v>
      </c>
      <c r="G1494" s="1" t="s">
        <v>36</v>
      </c>
    </row>
    <row r="1495" spans="1:7" x14ac:dyDescent="0.25">
      <c r="A1495" t="s">
        <v>2921</v>
      </c>
      <c r="B1495" s="2" t="s">
        <v>2550</v>
      </c>
      <c r="C1495" s="1">
        <v>1352290</v>
      </c>
      <c r="D1495" s="1">
        <v>1353285</v>
      </c>
      <c r="E1495" s="1">
        <v>-1</v>
      </c>
      <c r="F1495" s="1">
        <f t="shared" si="23"/>
        <v>331</v>
      </c>
      <c r="G1495" s="1" t="s">
        <v>2551</v>
      </c>
    </row>
    <row r="1496" spans="1:7" x14ac:dyDescent="0.25">
      <c r="A1496" t="s">
        <v>2921</v>
      </c>
      <c r="B1496" s="2" t="s">
        <v>2552</v>
      </c>
      <c r="C1496" s="1">
        <v>1353310</v>
      </c>
      <c r="D1496" s="1">
        <v>1354200</v>
      </c>
      <c r="E1496" s="1">
        <v>1</v>
      </c>
      <c r="F1496" s="1">
        <f t="shared" si="23"/>
        <v>296</v>
      </c>
      <c r="G1496" s="1" t="s">
        <v>36</v>
      </c>
    </row>
    <row r="1497" spans="1:7" x14ac:dyDescent="0.25">
      <c r="A1497" t="s">
        <v>2921</v>
      </c>
      <c r="B1497" s="2" t="s">
        <v>2553</v>
      </c>
      <c r="C1497" s="1">
        <v>1354174</v>
      </c>
      <c r="D1497" s="1">
        <v>1354863</v>
      </c>
      <c r="E1497" s="1">
        <v>-1</v>
      </c>
      <c r="F1497" s="1">
        <f t="shared" si="23"/>
        <v>229</v>
      </c>
      <c r="G1497" s="1" t="s">
        <v>2554</v>
      </c>
    </row>
    <row r="1498" spans="1:7" x14ac:dyDescent="0.25">
      <c r="A1498" t="s">
        <v>2921</v>
      </c>
      <c r="B1498" s="2" t="s">
        <v>2555</v>
      </c>
      <c r="C1498" s="1">
        <v>1354860</v>
      </c>
      <c r="D1498" s="1">
        <v>1356425</v>
      </c>
      <c r="E1498" s="1">
        <v>-1</v>
      </c>
      <c r="F1498" s="1">
        <f t="shared" si="23"/>
        <v>521</v>
      </c>
      <c r="G1498" s="1" t="s">
        <v>2556</v>
      </c>
    </row>
    <row r="1499" spans="1:7" x14ac:dyDescent="0.25">
      <c r="A1499" t="s">
        <v>2921</v>
      </c>
      <c r="B1499" s="2" t="s">
        <v>2557</v>
      </c>
      <c r="C1499" s="1">
        <v>1356932</v>
      </c>
      <c r="D1499" s="1">
        <v>1358149</v>
      </c>
      <c r="E1499" s="1">
        <v>1</v>
      </c>
      <c r="F1499" s="1">
        <f t="shared" ref="F1499:F1557" si="24">(D1499-C1499-2)/3</f>
        <v>405</v>
      </c>
      <c r="G1499" s="1" t="s">
        <v>4</v>
      </c>
    </row>
    <row r="1500" spans="1:7" x14ac:dyDescent="0.25">
      <c r="A1500" t="s">
        <v>2921</v>
      </c>
      <c r="B1500" s="2" t="s">
        <v>2558</v>
      </c>
      <c r="C1500" s="1">
        <v>1358160</v>
      </c>
      <c r="D1500" s="1">
        <v>1358312</v>
      </c>
      <c r="E1500" s="1">
        <v>1</v>
      </c>
      <c r="F1500" s="1">
        <f t="shared" si="24"/>
        <v>50</v>
      </c>
      <c r="G1500" s="1" t="s">
        <v>2559</v>
      </c>
    </row>
    <row r="1501" spans="1:7" x14ac:dyDescent="0.25">
      <c r="A1501" t="s">
        <v>2921</v>
      </c>
      <c r="B1501" s="2" t="s">
        <v>2560</v>
      </c>
      <c r="C1501" s="1">
        <v>1358431</v>
      </c>
      <c r="D1501" s="1">
        <v>1358628</v>
      </c>
      <c r="E1501" s="1">
        <v>1</v>
      </c>
      <c r="F1501" s="1">
        <f t="shared" si="24"/>
        <v>65</v>
      </c>
      <c r="G1501" s="1" t="s">
        <v>2561</v>
      </c>
    </row>
    <row r="1502" spans="1:7" x14ac:dyDescent="0.25">
      <c r="A1502" t="s">
        <v>2921</v>
      </c>
      <c r="B1502" s="2" t="s">
        <v>2562</v>
      </c>
      <c r="C1502" s="1">
        <v>1358625</v>
      </c>
      <c r="D1502" s="1">
        <v>1359371</v>
      </c>
      <c r="E1502" s="1">
        <v>1</v>
      </c>
      <c r="F1502" s="1">
        <f t="shared" si="24"/>
        <v>248</v>
      </c>
      <c r="G1502" s="1" t="s">
        <v>2563</v>
      </c>
    </row>
    <row r="1503" spans="1:7" x14ac:dyDescent="0.25">
      <c r="A1503" t="s">
        <v>2921</v>
      </c>
      <c r="B1503" s="2" t="s">
        <v>2564</v>
      </c>
      <c r="C1503" s="1">
        <v>1359386</v>
      </c>
      <c r="D1503" s="1">
        <v>1359823</v>
      </c>
      <c r="E1503" s="1">
        <v>1</v>
      </c>
      <c r="F1503" s="1">
        <f t="shared" si="24"/>
        <v>145</v>
      </c>
      <c r="G1503" s="1" t="s">
        <v>2565</v>
      </c>
    </row>
    <row r="1504" spans="1:7" x14ac:dyDescent="0.25">
      <c r="A1504" t="s">
        <v>2921</v>
      </c>
      <c r="B1504" s="2" t="s">
        <v>2566</v>
      </c>
      <c r="C1504" s="1">
        <v>1359828</v>
      </c>
      <c r="D1504" s="1">
        <v>1360556</v>
      </c>
      <c r="E1504" s="1">
        <v>1</v>
      </c>
      <c r="F1504" s="1">
        <f t="shared" si="24"/>
        <v>242</v>
      </c>
      <c r="G1504" s="1" t="s">
        <v>2567</v>
      </c>
    </row>
    <row r="1505" spans="1:7" x14ac:dyDescent="0.25">
      <c r="A1505" t="s">
        <v>2921</v>
      </c>
      <c r="B1505" s="2" t="s">
        <v>2568</v>
      </c>
      <c r="C1505" s="1">
        <v>1360571</v>
      </c>
      <c r="D1505" s="1">
        <v>1361170</v>
      </c>
      <c r="E1505" s="1">
        <v>1</v>
      </c>
      <c r="F1505" s="1">
        <f t="shared" si="24"/>
        <v>199</v>
      </c>
      <c r="G1505" s="1" t="s">
        <v>2569</v>
      </c>
    </row>
    <row r="1506" spans="1:7" x14ac:dyDescent="0.25">
      <c r="A1506" t="s">
        <v>2921</v>
      </c>
      <c r="B1506" s="2" t="s">
        <v>2570</v>
      </c>
      <c r="C1506" s="1">
        <v>1361173</v>
      </c>
      <c r="D1506" s="1">
        <v>1361559</v>
      </c>
      <c r="E1506" s="1">
        <v>1</v>
      </c>
      <c r="F1506" s="1">
        <f t="shared" si="24"/>
        <v>128</v>
      </c>
      <c r="G1506" s="1" t="s">
        <v>2571</v>
      </c>
    </row>
    <row r="1507" spans="1:7" x14ac:dyDescent="0.25">
      <c r="A1507" t="s">
        <v>2921</v>
      </c>
      <c r="B1507" s="2" t="s">
        <v>2572</v>
      </c>
      <c r="C1507" s="1">
        <v>1361772</v>
      </c>
      <c r="D1507" s="1">
        <v>1366178</v>
      </c>
      <c r="E1507" s="1">
        <v>1</v>
      </c>
      <c r="F1507" s="1">
        <f t="shared" si="24"/>
        <v>1468</v>
      </c>
      <c r="G1507" s="1" t="s">
        <v>2573</v>
      </c>
    </row>
    <row r="1508" spans="1:7" x14ac:dyDescent="0.25">
      <c r="A1508" t="s">
        <v>2921</v>
      </c>
      <c r="B1508" s="2" t="s">
        <v>2574</v>
      </c>
      <c r="C1508" s="1">
        <v>1366175</v>
      </c>
      <c r="D1508" s="1">
        <v>1370899</v>
      </c>
      <c r="E1508" s="1">
        <v>1</v>
      </c>
      <c r="F1508" s="1">
        <f t="shared" si="24"/>
        <v>1574</v>
      </c>
      <c r="G1508" s="1" t="s">
        <v>2575</v>
      </c>
    </row>
    <row r="1509" spans="1:7" x14ac:dyDescent="0.25">
      <c r="A1509" t="s">
        <v>2921</v>
      </c>
      <c r="B1509" s="2" t="s">
        <v>2576</v>
      </c>
      <c r="C1509" s="1">
        <v>1370896</v>
      </c>
      <c r="D1509" s="1">
        <v>1372578</v>
      </c>
      <c r="E1509" s="1">
        <v>-1</v>
      </c>
      <c r="F1509" s="1">
        <f t="shared" si="24"/>
        <v>560</v>
      </c>
      <c r="G1509" s="1" t="s">
        <v>2577</v>
      </c>
    </row>
    <row r="1510" spans="1:7" x14ac:dyDescent="0.25">
      <c r="A1510" t="s">
        <v>2921</v>
      </c>
      <c r="B1510" s="2" t="s">
        <v>2578</v>
      </c>
      <c r="C1510" s="1">
        <v>1372613</v>
      </c>
      <c r="D1510" s="1">
        <v>1373650</v>
      </c>
      <c r="E1510" s="1">
        <v>1</v>
      </c>
      <c r="F1510" s="1">
        <f t="shared" si="24"/>
        <v>345</v>
      </c>
      <c r="G1510" s="1" t="s">
        <v>2579</v>
      </c>
    </row>
    <row r="1511" spans="1:7" x14ac:dyDescent="0.25">
      <c r="A1511" t="s">
        <v>2921</v>
      </c>
      <c r="B1511" s="2" t="s">
        <v>2580</v>
      </c>
      <c r="C1511" s="1">
        <v>1373638</v>
      </c>
      <c r="D1511" s="1">
        <v>1374006</v>
      </c>
      <c r="E1511" s="1">
        <v>-1</v>
      </c>
      <c r="F1511" s="1">
        <f t="shared" si="24"/>
        <v>122</v>
      </c>
      <c r="G1511" s="1" t="s">
        <v>2581</v>
      </c>
    </row>
    <row r="1512" spans="1:7" x14ac:dyDescent="0.25">
      <c r="A1512" t="s">
        <v>2921</v>
      </c>
      <c r="B1512" s="2" t="s">
        <v>2582</v>
      </c>
      <c r="C1512" s="1">
        <v>1374064</v>
      </c>
      <c r="D1512" s="1">
        <v>1374528</v>
      </c>
      <c r="E1512" s="1">
        <v>1</v>
      </c>
      <c r="F1512" s="1">
        <f t="shared" si="24"/>
        <v>154</v>
      </c>
      <c r="G1512" s="1" t="s">
        <v>2583</v>
      </c>
    </row>
    <row r="1513" spans="1:7" x14ac:dyDescent="0.25">
      <c r="A1513" t="s">
        <v>2921</v>
      </c>
      <c r="B1513" s="2" t="s">
        <v>2584</v>
      </c>
      <c r="C1513" s="1">
        <v>1374521</v>
      </c>
      <c r="D1513" s="1">
        <v>1375111</v>
      </c>
      <c r="E1513" s="1">
        <v>1</v>
      </c>
      <c r="F1513" s="1">
        <f t="shared" si="24"/>
        <v>196</v>
      </c>
      <c r="G1513" s="1" t="s">
        <v>2585</v>
      </c>
    </row>
    <row r="1514" spans="1:7" x14ac:dyDescent="0.25">
      <c r="A1514" t="s">
        <v>2921</v>
      </c>
      <c r="B1514" s="2" t="s">
        <v>2586</v>
      </c>
      <c r="C1514" s="1">
        <v>1375108</v>
      </c>
      <c r="D1514" s="1">
        <v>1375881</v>
      </c>
      <c r="E1514" s="1">
        <v>-1</v>
      </c>
      <c r="F1514" s="1">
        <f t="shared" si="24"/>
        <v>257</v>
      </c>
      <c r="G1514" s="1" t="s">
        <v>2587</v>
      </c>
    </row>
    <row r="1515" spans="1:7" x14ac:dyDescent="0.25">
      <c r="A1515" t="s">
        <v>2921</v>
      </c>
      <c r="B1515" s="2" t="s">
        <v>2588</v>
      </c>
      <c r="C1515" s="1">
        <v>1376132</v>
      </c>
      <c r="D1515" s="1">
        <v>1377250</v>
      </c>
      <c r="E1515" s="1">
        <v>-1</v>
      </c>
      <c r="F1515" s="1">
        <f t="shared" si="24"/>
        <v>372</v>
      </c>
      <c r="G1515" s="1" t="s">
        <v>2589</v>
      </c>
    </row>
    <row r="1516" spans="1:7" x14ac:dyDescent="0.25">
      <c r="A1516" t="s">
        <v>2921</v>
      </c>
      <c r="B1516" s="2" t="s">
        <v>2590</v>
      </c>
      <c r="C1516" s="1">
        <v>1377355</v>
      </c>
      <c r="D1516" s="1">
        <v>1377798</v>
      </c>
      <c r="E1516" s="1">
        <v>1</v>
      </c>
      <c r="F1516" s="1">
        <f t="shared" si="24"/>
        <v>147</v>
      </c>
      <c r="G1516" s="1" t="s">
        <v>45</v>
      </c>
    </row>
    <row r="1517" spans="1:7" x14ac:dyDescent="0.25">
      <c r="A1517" t="s">
        <v>2921</v>
      </c>
      <c r="B1517" s="2" t="s">
        <v>2591</v>
      </c>
      <c r="C1517" s="1">
        <v>1377795</v>
      </c>
      <c r="D1517" s="1">
        <v>1378562</v>
      </c>
      <c r="E1517" s="1">
        <v>1</v>
      </c>
      <c r="F1517" s="1">
        <f t="shared" si="24"/>
        <v>255</v>
      </c>
      <c r="G1517" s="1" t="s">
        <v>2592</v>
      </c>
    </row>
    <row r="1518" spans="1:7" x14ac:dyDescent="0.25">
      <c r="A1518" t="s">
        <v>2921</v>
      </c>
      <c r="B1518" s="2" t="s">
        <v>2593</v>
      </c>
      <c r="C1518" s="1">
        <v>1378549</v>
      </c>
      <c r="D1518" s="1">
        <v>1379325</v>
      </c>
      <c r="E1518" s="1">
        <v>-1</v>
      </c>
      <c r="F1518" s="1">
        <f t="shared" si="24"/>
        <v>258</v>
      </c>
      <c r="G1518" s="1" t="s">
        <v>2594</v>
      </c>
    </row>
    <row r="1519" spans="1:7" x14ac:dyDescent="0.25">
      <c r="A1519" t="s">
        <v>2921</v>
      </c>
      <c r="B1519" s="2" t="s">
        <v>2595</v>
      </c>
      <c r="C1519" s="1">
        <v>1379313</v>
      </c>
      <c r="D1519" s="1">
        <v>1379582</v>
      </c>
      <c r="E1519" s="1">
        <v>-1</v>
      </c>
      <c r="F1519" s="1">
        <f t="shared" si="24"/>
        <v>89</v>
      </c>
      <c r="G1519" s="1" t="s">
        <v>2596</v>
      </c>
    </row>
    <row r="1520" spans="1:7" x14ac:dyDescent="0.25">
      <c r="A1520" t="s">
        <v>2921</v>
      </c>
      <c r="B1520" s="2" t="s">
        <v>2597</v>
      </c>
      <c r="C1520" s="1">
        <v>1380178</v>
      </c>
      <c r="D1520" s="1">
        <v>1381698</v>
      </c>
      <c r="E1520" s="1">
        <v>-1</v>
      </c>
      <c r="F1520" s="1">
        <f t="shared" si="24"/>
        <v>506</v>
      </c>
      <c r="G1520" s="1" t="s">
        <v>2598</v>
      </c>
    </row>
    <row r="1521" spans="1:7" x14ac:dyDescent="0.25">
      <c r="A1521" t="s">
        <v>2921</v>
      </c>
      <c r="B1521" s="2" t="s">
        <v>2599</v>
      </c>
      <c r="C1521" s="1">
        <v>1381711</v>
      </c>
      <c r="D1521" s="1">
        <v>1383000</v>
      </c>
      <c r="E1521" s="1">
        <v>-1</v>
      </c>
      <c r="F1521" s="1">
        <f t="shared" si="24"/>
        <v>429</v>
      </c>
      <c r="G1521" s="1" t="s">
        <v>2600</v>
      </c>
    </row>
    <row r="1522" spans="1:7" x14ac:dyDescent="0.25">
      <c r="A1522" t="s">
        <v>2921</v>
      </c>
      <c r="B1522" s="2" t="s">
        <v>2601</v>
      </c>
      <c r="C1522" s="1">
        <v>1383000</v>
      </c>
      <c r="D1522" s="1">
        <v>1383410</v>
      </c>
      <c r="E1522" s="1">
        <v>-1</v>
      </c>
      <c r="F1522" s="1">
        <f t="shared" si="24"/>
        <v>136</v>
      </c>
      <c r="G1522" s="1" t="s">
        <v>2602</v>
      </c>
    </row>
    <row r="1523" spans="1:7" x14ac:dyDescent="0.25">
      <c r="A1523" t="s">
        <v>2921</v>
      </c>
      <c r="B1523" s="2" t="s">
        <v>2603</v>
      </c>
      <c r="C1523" s="1">
        <v>1383388</v>
      </c>
      <c r="D1523" s="1">
        <v>1383993</v>
      </c>
      <c r="E1523" s="1">
        <v>-1</v>
      </c>
      <c r="F1523" s="1">
        <f t="shared" si="24"/>
        <v>201</v>
      </c>
      <c r="G1523" s="1" t="s">
        <v>36</v>
      </c>
    </row>
    <row r="1524" spans="1:7" x14ac:dyDescent="0.25">
      <c r="A1524" t="s">
        <v>2921</v>
      </c>
      <c r="B1524" s="2" t="s">
        <v>2604</v>
      </c>
      <c r="C1524" s="1">
        <v>1384011</v>
      </c>
      <c r="D1524" s="1">
        <v>1385735</v>
      </c>
      <c r="E1524" s="1">
        <v>1</v>
      </c>
      <c r="F1524" s="1">
        <f t="shared" si="24"/>
        <v>574</v>
      </c>
      <c r="G1524" s="1" t="s">
        <v>2163</v>
      </c>
    </row>
    <row r="1525" spans="1:7" x14ac:dyDescent="0.25">
      <c r="A1525" t="s">
        <v>2921</v>
      </c>
      <c r="B1525" s="2" t="s">
        <v>2605</v>
      </c>
      <c r="C1525" s="1">
        <v>1385746</v>
      </c>
      <c r="D1525" s="1">
        <v>1386363</v>
      </c>
      <c r="E1525" s="1">
        <v>1</v>
      </c>
      <c r="F1525" s="1">
        <f t="shared" si="24"/>
        <v>205</v>
      </c>
      <c r="G1525" s="1" t="s">
        <v>2606</v>
      </c>
    </row>
    <row r="1526" spans="1:7" x14ac:dyDescent="0.25">
      <c r="A1526" t="s">
        <v>2921</v>
      </c>
      <c r="B1526" s="2" t="s">
        <v>2607</v>
      </c>
      <c r="C1526" s="1">
        <v>1386356</v>
      </c>
      <c r="D1526" s="1">
        <v>1386583</v>
      </c>
      <c r="E1526" s="1">
        <v>-1</v>
      </c>
      <c r="F1526" s="1">
        <f t="shared" si="24"/>
        <v>75</v>
      </c>
      <c r="G1526" s="1" t="s">
        <v>36</v>
      </c>
    </row>
    <row r="1527" spans="1:7" x14ac:dyDescent="0.25">
      <c r="A1527" t="s">
        <v>2921</v>
      </c>
      <c r="B1527" s="2" t="s">
        <v>2608</v>
      </c>
      <c r="C1527" s="1">
        <v>1386624</v>
      </c>
      <c r="D1527" s="1">
        <v>1387808</v>
      </c>
      <c r="E1527" s="1">
        <v>1</v>
      </c>
      <c r="F1527" s="1">
        <f t="shared" si="24"/>
        <v>394</v>
      </c>
      <c r="G1527" s="1" t="s">
        <v>2609</v>
      </c>
    </row>
    <row r="1528" spans="1:7" x14ac:dyDescent="0.25">
      <c r="A1528" t="s">
        <v>2921</v>
      </c>
      <c r="B1528" s="2" t="s">
        <v>2610</v>
      </c>
      <c r="C1528" s="1">
        <v>1387805</v>
      </c>
      <c r="D1528" s="1">
        <v>1389505</v>
      </c>
      <c r="E1528" s="1">
        <v>-1</v>
      </c>
      <c r="F1528" s="1">
        <f t="shared" si="24"/>
        <v>566</v>
      </c>
      <c r="G1528" s="1" t="s">
        <v>2611</v>
      </c>
    </row>
    <row r="1529" spans="1:7" x14ac:dyDescent="0.25">
      <c r="A1529" t="s">
        <v>2921</v>
      </c>
      <c r="B1529" s="2" t="s">
        <v>2612</v>
      </c>
      <c r="C1529" s="1">
        <v>1389498</v>
      </c>
      <c r="D1529" s="1">
        <v>1390295</v>
      </c>
      <c r="E1529" s="1">
        <v>-1</v>
      </c>
      <c r="F1529" s="1">
        <f t="shared" si="24"/>
        <v>265</v>
      </c>
      <c r="G1529" s="1" t="s">
        <v>2613</v>
      </c>
    </row>
    <row r="1530" spans="1:7" x14ac:dyDescent="0.25">
      <c r="A1530" t="s">
        <v>2921</v>
      </c>
      <c r="B1530" s="2" t="s">
        <v>2614</v>
      </c>
      <c r="C1530" s="1">
        <v>1390299</v>
      </c>
      <c r="D1530" s="1">
        <v>1390643</v>
      </c>
      <c r="E1530" s="1">
        <v>-1</v>
      </c>
      <c r="F1530" s="1">
        <f t="shared" si="24"/>
        <v>114</v>
      </c>
      <c r="G1530" s="1" t="s">
        <v>45</v>
      </c>
    </row>
    <row r="1531" spans="1:7" x14ac:dyDescent="0.25">
      <c r="A1531" t="s">
        <v>2921</v>
      </c>
      <c r="B1531" s="2" t="s">
        <v>2615</v>
      </c>
      <c r="C1531" s="1">
        <v>1390681</v>
      </c>
      <c r="D1531" s="1">
        <v>1391232</v>
      </c>
      <c r="E1531" s="1">
        <v>1</v>
      </c>
      <c r="F1531" s="1">
        <f t="shared" si="24"/>
        <v>183</v>
      </c>
      <c r="G1531" s="1" t="s">
        <v>2616</v>
      </c>
    </row>
    <row r="1532" spans="1:7" x14ac:dyDescent="0.25">
      <c r="A1532" t="s">
        <v>2921</v>
      </c>
      <c r="B1532" s="2" t="s">
        <v>2617</v>
      </c>
      <c r="C1532" s="1">
        <v>1391225</v>
      </c>
      <c r="D1532" s="1">
        <v>1391896</v>
      </c>
      <c r="E1532" s="1">
        <v>1</v>
      </c>
      <c r="F1532" s="1">
        <f t="shared" si="24"/>
        <v>223</v>
      </c>
      <c r="G1532" s="1" t="s">
        <v>2618</v>
      </c>
    </row>
    <row r="1533" spans="1:7" x14ac:dyDescent="0.25">
      <c r="A1533" t="s">
        <v>2921</v>
      </c>
      <c r="B1533" s="2" t="s">
        <v>2619</v>
      </c>
      <c r="C1533" s="1">
        <v>1391893</v>
      </c>
      <c r="D1533" s="1">
        <v>1392258</v>
      </c>
      <c r="E1533" s="1">
        <v>1</v>
      </c>
      <c r="F1533" s="1">
        <f t="shared" si="24"/>
        <v>121</v>
      </c>
      <c r="G1533" s="1" t="s">
        <v>36</v>
      </c>
    </row>
    <row r="1534" spans="1:7" x14ac:dyDescent="0.25">
      <c r="A1534" t="s">
        <v>2921</v>
      </c>
      <c r="B1534" s="2" t="s">
        <v>2620</v>
      </c>
      <c r="C1534" s="1">
        <v>1392255</v>
      </c>
      <c r="D1534" s="1">
        <v>1392881</v>
      </c>
      <c r="E1534" s="1">
        <v>1</v>
      </c>
      <c r="F1534" s="1">
        <f t="shared" si="24"/>
        <v>208</v>
      </c>
      <c r="G1534" s="1" t="s">
        <v>2621</v>
      </c>
    </row>
    <row r="1535" spans="1:7" x14ac:dyDescent="0.25">
      <c r="A1535" t="s">
        <v>2921</v>
      </c>
      <c r="B1535" s="2" t="s">
        <v>2622</v>
      </c>
      <c r="C1535" s="1">
        <v>1392856</v>
      </c>
      <c r="D1535" s="1">
        <v>1393140</v>
      </c>
      <c r="E1535" s="1">
        <v>-1</v>
      </c>
      <c r="F1535" s="1">
        <f t="shared" si="24"/>
        <v>94</v>
      </c>
      <c r="G1535" s="1" t="s">
        <v>36</v>
      </c>
    </row>
    <row r="1536" spans="1:7" x14ac:dyDescent="0.25">
      <c r="A1536" t="s">
        <v>2921</v>
      </c>
      <c r="B1536" s="2" t="s">
        <v>2623</v>
      </c>
      <c r="C1536" s="1">
        <v>1393228</v>
      </c>
      <c r="D1536" s="1">
        <v>1394154</v>
      </c>
      <c r="E1536" s="1">
        <v>-1</v>
      </c>
      <c r="F1536" s="1">
        <f t="shared" si="24"/>
        <v>308</v>
      </c>
      <c r="G1536" s="1" t="s">
        <v>2624</v>
      </c>
    </row>
    <row r="1537" spans="1:7" x14ac:dyDescent="0.25">
      <c r="A1537" t="s">
        <v>2921</v>
      </c>
      <c r="B1537" s="2" t="s">
        <v>2625</v>
      </c>
      <c r="C1537" s="1">
        <v>1394151</v>
      </c>
      <c r="D1537" s="1">
        <v>1394480</v>
      </c>
      <c r="E1537" s="1">
        <v>-1</v>
      </c>
      <c r="F1537" s="1">
        <f t="shared" si="24"/>
        <v>109</v>
      </c>
      <c r="G1537" s="1" t="s">
        <v>36</v>
      </c>
    </row>
    <row r="1538" spans="1:7" x14ac:dyDescent="0.25">
      <c r="A1538" t="s">
        <v>2921</v>
      </c>
      <c r="B1538" s="2" t="s">
        <v>2626</v>
      </c>
      <c r="C1538" s="1">
        <v>1394503</v>
      </c>
      <c r="D1538" s="1">
        <v>1395147</v>
      </c>
      <c r="E1538" s="1">
        <v>1</v>
      </c>
      <c r="F1538" s="1">
        <f t="shared" si="24"/>
        <v>214</v>
      </c>
      <c r="G1538" s="1" t="s">
        <v>2627</v>
      </c>
    </row>
    <row r="1539" spans="1:7" x14ac:dyDescent="0.25">
      <c r="A1539" t="s">
        <v>2921</v>
      </c>
      <c r="B1539" s="2" t="s">
        <v>2628</v>
      </c>
      <c r="C1539" s="1">
        <v>1395158</v>
      </c>
      <c r="D1539" s="1">
        <v>1395952</v>
      </c>
      <c r="E1539" s="1">
        <v>1</v>
      </c>
      <c r="F1539" s="1">
        <f t="shared" si="24"/>
        <v>264</v>
      </c>
      <c r="G1539" s="1" t="s">
        <v>2629</v>
      </c>
    </row>
    <row r="1540" spans="1:7" x14ac:dyDescent="0.25">
      <c r="A1540" t="s">
        <v>2921</v>
      </c>
      <c r="B1540" s="2" t="s">
        <v>2630</v>
      </c>
      <c r="C1540" s="1">
        <v>1395949</v>
      </c>
      <c r="D1540" s="1">
        <v>1396539</v>
      </c>
      <c r="E1540" s="1">
        <v>1</v>
      </c>
      <c r="F1540" s="1">
        <f t="shared" si="24"/>
        <v>196</v>
      </c>
      <c r="G1540" s="1" t="s">
        <v>2631</v>
      </c>
    </row>
    <row r="1541" spans="1:7" x14ac:dyDescent="0.25">
      <c r="A1541" t="s">
        <v>2921</v>
      </c>
      <c r="B1541" s="2" t="s">
        <v>2632</v>
      </c>
      <c r="C1541" s="1">
        <v>1396523</v>
      </c>
      <c r="D1541" s="1">
        <v>1397248</v>
      </c>
      <c r="E1541" s="1">
        <v>-1</v>
      </c>
      <c r="F1541" s="1">
        <f t="shared" si="24"/>
        <v>241</v>
      </c>
      <c r="G1541" s="1" t="s">
        <v>2633</v>
      </c>
    </row>
    <row r="1542" spans="1:7" x14ac:dyDescent="0.25">
      <c r="A1542" t="s">
        <v>2921</v>
      </c>
      <c r="B1542" s="2" t="s">
        <v>2634</v>
      </c>
      <c r="C1542" s="1">
        <v>1397248</v>
      </c>
      <c r="D1542" s="1">
        <v>1397649</v>
      </c>
      <c r="E1542" s="1">
        <v>-1</v>
      </c>
      <c r="F1542" s="1">
        <f t="shared" si="24"/>
        <v>133</v>
      </c>
      <c r="G1542" s="1" t="s">
        <v>2440</v>
      </c>
    </row>
    <row r="1543" spans="1:7" x14ac:dyDescent="0.25">
      <c r="A1543" t="s">
        <v>2921</v>
      </c>
      <c r="B1543" s="2" t="s">
        <v>2635</v>
      </c>
      <c r="C1543" s="1">
        <v>1397654</v>
      </c>
      <c r="D1543" s="1">
        <v>1398268</v>
      </c>
      <c r="E1543" s="1">
        <v>-1</v>
      </c>
      <c r="F1543" s="1">
        <f t="shared" si="24"/>
        <v>204</v>
      </c>
      <c r="G1543" s="1" t="s">
        <v>2636</v>
      </c>
    </row>
    <row r="1544" spans="1:7" x14ac:dyDescent="0.25">
      <c r="A1544" t="s">
        <v>2921</v>
      </c>
      <c r="B1544" s="2" t="s">
        <v>2637</v>
      </c>
      <c r="C1544" s="1">
        <v>1398272</v>
      </c>
      <c r="D1544" s="1">
        <v>1400833</v>
      </c>
      <c r="E1544" s="1">
        <v>-1</v>
      </c>
      <c r="F1544" s="1">
        <f t="shared" si="24"/>
        <v>853</v>
      </c>
      <c r="G1544" s="1" t="s">
        <v>2638</v>
      </c>
    </row>
    <row r="1545" spans="1:7" x14ac:dyDescent="0.25">
      <c r="A1545" t="s">
        <v>2921</v>
      </c>
      <c r="B1545" s="2" t="s">
        <v>2639</v>
      </c>
      <c r="C1545" s="1">
        <v>1400808</v>
      </c>
      <c r="D1545" s="1">
        <v>1401446</v>
      </c>
      <c r="E1545" s="1">
        <v>-1</v>
      </c>
      <c r="F1545" s="1">
        <f t="shared" si="24"/>
        <v>212</v>
      </c>
      <c r="G1545" s="1" t="s">
        <v>2640</v>
      </c>
    </row>
    <row r="1546" spans="1:7" x14ac:dyDescent="0.25">
      <c r="A1546" t="s">
        <v>2921</v>
      </c>
      <c r="B1546" s="2" t="s">
        <v>2641</v>
      </c>
      <c r="C1546" s="1">
        <v>1401455</v>
      </c>
      <c r="D1546" s="1">
        <v>1402363</v>
      </c>
      <c r="E1546" s="1">
        <v>-1</v>
      </c>
      <c r="F1546" s="1">
        <f t="shared" si="24"/>
        <v>302</v>
      </c>
      <c r="G1546" s="1" t="s">
        <v>2642</v>
      </c>
    </row>
    <row r="1547" spans="1:7" x14ac:dyDescent="0.25">
      <c r="A1547" t="s">
        <v>2921</v>
      </c>
      <c r="B1547" s="2" t="s">
        <v>2643</v>
      </c>
      <c r="C1547" s="1">
        <v>1402380</v>
      </c>
      <c r="D1547" s="1">
        <v>1402916</v>
      </c>
      <c r="E1547" s="1">
        <v>-1</v>
      </c>
      <c r="F1547" s="1">
        <f t="shared" si="24"/>
        <v>178</v>
      </c>
      <c r="G1547" s="1" t="s">
        <v>2644</v>
      </c>
    </row>
    <row r="1548" spans="1:7" x14ac:dyDescent="0.25">
      <c r="A1548" t="s">
        <v>2921</v>
      </c>
      <c r="B1548" s="2" t="s">
        <v>2645</v>
      </c>
      <c r="C1548" s="1">
        <v>1403011</v>
      </c>
      <c r="D1548" s="1">
        <v>1403916</v>
      </c>
      <c r="E1548" s="1">
        <v>-1</v>
      </c>
      <c r="F1548" s="1">
        <f t="shared" si="24"/>
        <v>301</v>
      </c>
      <c r="G1548" s="1" t="s">
        <v>2646</v>
      </c>
    </row>
    <row r="1549" spans="1:7" x14ac:dyDescent="0.25">
      <c r="A1549" t="s">
        <v>2921</v>
      </c>
      <c r="B1549" s="2" t="s">
        <v>2647</v>
      </c>
      <c r="C1549" s="1">
        <v>1403979</v>
      </c>
      <c r="D1549" s="1">
        <v>1404668</v>
      </c>
      <c r="E1549" s="1">
        <v>-1</v>
      </c>
      <c r="F1549" s="1">
        <f t="shared" si="24"/>
        <v>229</v>
      </c>
      <c r="G1549" s="1" t="s">
        <v>2648</v>
      </c>
    </row>
    <row r="1550" spans="1:7" x14ac:dyDescent="0.25">
      <c r="A1550" t="s">
        <v>2921</v>
      </c>
      <c r="B1550" s="2" t="s">
        <v>2649</v>
      </c>
      <c r="C1550" s="1">
        <v>1404707</v>
      </c>
      <c r="D1550" s="1">
        <v>1405402</v>
      </c>
      <c r="E1550" s="1">
        <v>1</v>
      </c>
      <c r="F1550" s="1">
        <f t="shared" si="24"/>
        <v>231</v>
      </c>
      <c r="G1550" s="1" t="s">
        <v>2650</v>
      </c>
    </row>
    <row r="1551" spans="1:7" x14ac:dyDescent="0.25">
      <c r="A1551" t="s">
        <v>2921</v>
      </c>
      <c r="B1551" s="2" t="s">
        <v>2651</v>
      </c>
      <c r="C1551" s="1">
        <v>1405481</v>
      </c>
      <c r="D1551" s="1">
        <v>1407037</v>
      </c>
      <c r="E1551" s="1">
        <v>1</v>
      </c>
      <c r="F1551" s="1">
        <f t="shared" si="24"/>
        <v>518</v>
      </c>
      <c r="G1551" s="1" t="s">
        <v>2652</v>
      </c>
    </row>
    <row r="1552" spans="1:7" x14ac:dyDescent="0.25">
      <c r="A1552" t="s">
        <v>2921</v>
      </c>
      <c r="B1552" s="2" t="s">
        <v>2653</v>
      </c>
      <c r="C1552" s="1">
        <v>1407080</v>
      </c>
      <c r="D1552" s="1">
        <v>1407445</v>
      </c>
      <c r="E1552" s="1">
        <v>1</v>
      </c>
      <c r="F1552" s="1">
        <f t="shared" si="24"/>
        <v>121</v>
      </c>
      <c r="G1552" s="1" t="s">
        <v>2654</v>
      </c>
    </row>
    <row r="1553" spans="1:7" x14ac:dyDescent="0.25">
      <c r="A1553" t="s">
        <v>2921</v>
      </c>
      <c r="B1553" s="2" t="s">
        <v>2655</v>
      </c>
      <c r="C1553" s="1">
        <v>1407448</v>
      </c>
      <c r="D1553" s="1">
        <v>1408773</v>
      </c>
      <c r="E1553" s="1">
        <v>1</v>
      </c>
      <c r="F1553" s="1">
        <f t="shared" si="24"/>
        <v>441</v>
      </c>
      <c r="G1553" s="1" t="s">
        <v>2656</v>
      </c>
    </row>
    <row r="1554" spans="1:7" x14ac:dyDescent="0.25">
      <c r="A1554" t="s">
        <v>2921</v>
      </c>
      <c r="B1554" s="2" t="s">
        <v>2657</v>
      </c>
      <c r="C1554" s="1">
        <v>1408770</v>
      </c>
      <c r="D1554" s="1">
        <v>1409144</v>
      </c>
      <c r="E1554" s="1">
        <v>1</v>
      </c>
      <c r="F1554" s="1">
        <f t="shared" si="24"/>
        <v>124</v>
      </c>
      <c r="G1554" s="1" t="s">
        <v>2658</v>
      </c>
    </row>
    <row r="1555" spans="1:7" x14ac:dyDescent="0.25">
      <c r="A1555" t="s">
        <v>2921</v>
      </c>
      <c r="B1555" s="2" t="s">
        <v>2659</v>
      </c>
      <c r="C1555" s="1">
        <v>1409141</v>
      </c>
      <c r="D1555" s="1">
        <v>1409455</v>
      </c>
      <c r="E1555" s="1">
        <v>-1</v>
      </c>
      <c r="F1555" s="1">
        <f t="shared" si="24"/>
        <v>104</v>
      </c>
      <c r="G1555" s="1" t="s">
        <v>36</v>
      </c>
    </row>
    <row r="1556" spans="1:7" x14ac:dyDescent="0.25">
      <c r="A1556" t="s">
        <v>2921</v>
      </c>
      <c r="B1556" s="2" t="s">
        <v>2660</v>
      </c>
      <c r="C1556" s="1">
        <v>1409442</v>
      </c>
      <c r="D1556" s="1">
        <v>1409903</v>
      </c>
      <c r="E1556" s="1">
        <v>-1</v>
      </c>
      <c r="F1556" s="1">
        <f t="shared" si="24"/>
        <v>153</v>
      </c>
      <c r="G1556" s="1" t="s">
        <v>2661</v>
      </c>
    </row>
    <row r="1557" spans="1:7" x14ac:dyDescent="0.25">
      <c r="A1557" t="s">
        <v>2921</v>
      </c>
      <c r="B1557" s="2" t="s">
        <v>2662</v>
      </c>
      <c r="C1557" s="1">
        <v>1409915</v>
      </c>
      <c r="D1557" s="1">
        <v>1410364</v>
      </c>
      <c r="E1557" s="1">
        <v>-1</v>
      </c>
      <c r="F1557" s="1">
        <f t="shared" si="24"/>
        <v>149</v>
      </c>
      <c r="G1557" s="1" t="s">
        <v>36</v>
      </c>
    </row>
    <row r="1558" spans="1:7" x14ac:dyDescent="0.25">
      <c r="A1558" t="s">
        <v>2921</v>
      </c>
      <c r="B1558" s="2" t="s">
        <v>2663</v>
      </c>
      <c r="C1558" s="1">
        <v>1410476</v>
      </c>
      <c r="D1558" s="1">
        <v>1410985</v>
      </c>
      <c r="E1558" s="1">
        <v>1</v>
      </c>
      <c r="F1558" s="1">
        <f t="shared" ref="F1558:F1619" si="25">(D1558-C1558-2)/3</f>
        <v>169</v>
      </c>
      <c r="G1558" s="1" t="s">
        <v>36</v>
      </c>
    </row>
    <row r="1559" spans="1:7" x14ac:dyDescent="0.25">
      <c r="A1559" t="s">
        <v>2921</v>
      </c>
      <c r="B1559" s="2" t="s">
        <v>2664</v>
      </c>
      <c r="C1559" s="1">
        <v>1410986</v>
      </c>
      <c r="D1559" s="1">
        <v>1411810</v>
      </c>
      <c r="E1559" s="1">
        <v>-1</v>
      </c>
      <c r="F1559" s="1">
        <f t="shared" si="25"/>
        <v>274</v>
      </c>
      <c r="G1559" s="1" t="s">
        <v>2665</v>
      </c>
    </row>
    <row r="1560" spans="1:7" x14ac:dyDescent="0.25">
      <c r="A1560" t="s">
        <v>2921</v>
      </c>
      <c r="B1560" s="2" t="s">
        <v>2666</v>
      </c>
      <c r="C1560" s="1">
        <v>1411902</v>
      </c>
      <c r="D1560" s="1">
        <v>1412879</v>
      </c>
      <c r="E1560" s="1">
        <v>-1</v>
      </c>
      <c r="F1560" s="1">
        <f t="shared" si="25"/>
        <v>325</v>
      </c>
      <c r="G1560" s="1" t="s">
        <v>2667</v>
      </c>
    </row>
    <row r="1561" spans="1:7" x14ac:dyDescent="0.25">
      <c r="A1561" t="s">
        <v>2921</v>
      </c>
      <c r="B1561" s="2" t="s">
        <v>2668</v>
      </c>
      <c r="C1561" s="1">
        <v>1412896</v>
      </c>
      <c r="D1561" s="1">
        <v>1415712</v>
      </c>
      <c r="E1561" s="1">
        <v>-1</v>
      </c>
      <c r="F1561" s="1">
        <f t="shared" si="25"/>
        <v>938</v>
      </c>
      <c r="G1561" s="1" t="s">
        <v>2669</v>
      </c>
    </row>
    <row r="1562" spans="1:7" x14ac:dyDescent="0.25">
      <c r="A1562" t="s">
        <v>2921</v>
      </c>
      <c r="B1562" s="2" t="s">
        <v>2670</v>
      </c>
      <c r="C1562" s="1">
        <v>1415787</v>
      </c>
      <c r="D1562" s="1">
        <v>1416200</v>
      </c>
      <c r="E1562" s="1">
        <v>1</v>
      </c>
      <c r="F1562" s="1">
        <f t="shared" si="25"/>
        <v>137</v>
      </c>
      <c r="G1562" s="1" t="s">
        <v>2671</v>
      </c>
    </row>
    <row r="1563" spans="1:7" x14ac:dyDescent="0.25">
      <c r="A1563" t="s">
        <v>2921</v>
      </c>
      <c r="B1563" s="2" t="s">
        <v>2672</v>
      </c>
      <c r="C1563" s="1">
        <v>1416211</v>
      </c>
      <c r="D1563" s="1">
        <v>1417263</v>
      </c>
      <c r="E1563" s="1">
        <v>1</v>
      </c>
      <c r="F1563" s="1">
        <f t="shared" si="25"/>
        <v>350</v>
      </c>
      <c r="G1563" s="1" t="s">
        <v>562</v>
      </c>
    </row>
    <row r="1564" spans="1:7" x14ac:dyDescent="0.25">
      <c r="A1564" t="s">
        <v>2921</v>
      </c>
      <c r="B1564" s="2" t="s">
        <v>2673</v>
      </c>
      <c r="C1564" s="1">
        <v>1417254</v>
      </c>
      <c r="D1564" s="1">
        <v>1418558</v>
      </c>
      <c r="E1564" s="1">
        <v>-1</v>
      </c>
      <c r="F1564" s="1">
        <f t="shared" si="25"/>
        <v>434</v>
      </c>
      <c r="G1564" s="1" t="s">
        <v>2674</v>
      </c>
    </row>
    <row r="1565" spans="1:7" x14ac:dyDescent="0.25">
      <c r="A1565" t="s">
        <v>2921</v>
      </c>
      <c r="B1565" s="2" t="s">
        <v>2675</v>
      </c>
      <c r="C1565" s="1">
        <v>1419127</v>
      </c>
      <c r="D1565" s="1">
        <v>1420140</v>
      </c>
      <c r="E1565" s="1">
        <v>1</v>
      </c>
      <c r="F1565" s="1">
        <f t="shared" si="25"/>
        <v>337</v>
      </c>
      <c r="G1565" s="1" t="s">
        <v>2676</v>
      </c>
    </row>
    <row r="1566" spans="1:7" x14ac:dyDescent="0.25">
      <c r="A1566" t="s">
        <v>2921</v>
      </c>
      <c r="B1566" s="2" t="s">
        <v>2677</v>
      </c>
      <c r="C1566" s="1">
        <v>1420127</v>
      </c>
      <c r="D1566" s="1">
        <v>1421089</v>
      </c>
      <c r="E1566" s="1">
        <v>1</v>
      </c>
      <c r="F1566" s="1">
        <f t="shared" si="25"/>
        <v>320</v>
      </c>
      <c r="G1566" s="1" t="s">
        <v>2678</v>
      </c>
    </row>
    <row r="1567" spans="1:7" x14ac:dyDescent="0.25">
      <c r="A1567" t="s">
        <v>2921</v>
      </c>
      <c r="B1567" s="2" t="s">
        <v>2679</v>
      </c>
      <c r="C1567" s="1">
        <v>1421068</v>
      </c>
      <c r="D1567" s="1">
        <v>1421925</v>
      </c>
      <c r="E1567" s="1">
        <v>1</v>
      </c>
      <c r="F1567" s="1">
        <f t="shared" si="25"/>
        <v>285</v>
      </c>
      <c r="G1567" s="1" t="s">
        <v>2680</v>
      </c>
    </row>
    <row r="1568" spans="1:7" x14ac:dyDescent="0.25">
      <c r="A1568" t="s">
        <v>2921</v>
      </c>
      <c r="B1568" s="2" t="s">
        <v>2681</v>
      </c>
      <c r="C1568" s="1">
        <v>1421933</v>
      </c>
      <c r="D1568" s="1">
        <v>1422364</v>
      </c>
      <c r="E1568" s="1">
        <v>1</v>
      </c>
      <c r="F1568" s="1">
        <f t="shared" si="25"/>
        <v>143</v>
      </c>
      <c r="G1568" s="1" t="s">
        <v>36</v>
      </c>
    </row>
    <row r="1569" spans="1:7" x14ac:dyDescent="0.25">
      <c r="A1569" t="s">
        <v>2921</v>
      </c>
      <c r="B1569" s="2" t="s">
        <v>2682</v>
      </c>
      <c r="C1569" s="1">
        <v>1422389</v>
      </c>
      <c r="D1569" s="1">
        <v>1423621</v>
      </c>
      <c r="E1569" s="1">
        <v>1</v>
      </c>
      <c r="F1569" s="1">
        <f t="shared" si="25"/>
        <v>410</v>
      </c>
      <c r="G1569" s="1" t="s">
        <v>2683</v>
      </c>
    </row>
    <row r="1570" spans="1:7" x14ac:dyDescent="0.25">
      <c r="A1570" t="s">
        <v>2921</v>
      </c>
      <c r="B1570" s="2" t="s">
        <v>2684</v>
      </c>
      <c r="C1570" s="1">
        <v>1423646</v>
      </c>
      <c r="D1570" s="1">
        <v>1423777</v>
      </c>
      <c r="E1570" s="1">
        <v>1</v>
      </c>
      <c r="F1570" s="1">
        <f t="shared" si="25"/>
        <v>43</v>
      </c>
      <c r="G1570" s="1" t="s">
        <v>2683</v>
      </c>
    </row>
    <row r="1571" spans="1:7" x14ac:dyDescent="0.25">
      <c r="A1571" t="s">
        <v>2921</v>
      </c>
      <c r="B1571" s="2" t="s">
        <v>2685</v>
      </c>
      <c r="C1571" s="1">
        <v>1423818</v>
      </c>
      <c r="D1571" s="1">
        <v>1424114</v>
      </c>
      <c r="E1571" s="1">
        <v>1</v>
      </c>
      <c r="F1571" s="1">
        <f t="shared" si="25"/>
        <v>98</v>
      </c>
      <c r="G1571" s="1" t="s">
        <v>36</v>
      </c>
    </row>
    <row r="1572" spans="1:7" x14ac:dyDescent="0.25">
      <c r="A1572" t="s">
        <v>2921</v>
      </c>
      <c r="B1572" s="2" t="s">
        <v>2686</v>
      </c>
      <c r="C1572" s="1">
        <v>1424165</v>
      </c>
      <c r="D1572" s="1">
        <v>1425637</v>
      </c>
      <c r="E1572" s="1">
        <v>1</v>
      </c>
      <c r="F1572" s="1">
        <f t="shared" si="25"/>
        <v>490</v>
      </c>
      <c r="G1572" s="1" t="s">
        <v>2687</v>
      </c>
    </row>
    <row r="1573" spans="1:7" x14ac:dyDescent="0.25">
      <c r="A1573" t="s">
        <v>2921</v>
      </c>
      <c r="B1573" s="2" t="s">
        <v>2688</v>
      </c>
      <c r="C1573" s="1">
        <v>1425634</v>
      </c>
      <c r="D1573" s="1">
        <v>1426722</v>
      </c>
      <c r="E1573" s="1">
        <v>-1</v>
      </c>
      <c r="F1573" s="1">
        <f t="shared" si="25"/>
        <v>362</v>
      </c>
      <c r="G1573" s="1" t="s">
        <v>2689</v>
      </c>
    </row>
    <row r="1574" spans="1:7" x14ac:dyDescent="0.25">
      <c r="A1574" t="s">
        <v>2921</v>
      </c>
      <c r="B1574" s="2" t="s">
        <v>2690</v>
      </c>
      <c r="C1574" s="1">
        <v>1426767</v>
      </c>
      <c r="D1574" s="1">
        <v>1427258</v>
      </c>
      <c r="E1574" s="1">
        <v>1</v>
      </c>
      <c r="F1574" s="1">
        <f t="shared" si="25"/>
        <v>163</v>
      </c>
      <c r="G1574" s="1" t="s">
        <v>2691</v>
      </c>
    </row>
    <row r="1575" spans="1:7" x14ac:dyDescent="0.25">
      <c r="A1575" t="s">
        <v>2921</v>
      </c>
      <c r="B1575" s="2" t="s">
        <v>2692</v>
      </c>
      <c r="C1575" s="1">
        <v>1427272</v>
      </c>
      <c r="D1575" s="1">
        <v>1428528</v>
      </c>
      <c r="E1575" s="1">
        <v>1</v>
      </c>
      <c r="F1575" s="1">
        <f t="shared" si="25"/>
        <v>418</v>
      </c>
      <c r="G1575" s="1" t="s">
        <v>1271</v>
      </c>
    </row>
    <row r="1576" spans="1:7" x14ac:dyDescent="0.25">
      <c r="A1576" t="s">
        <v>2921</v>
      </c>
      <c r="B1576" s="2" t="s">
        <v>2693</v>
      </c>
      <c r="C1576" s="1">
        <v>1428661</v>
      </c>
      <c r="D1576" s="1">
        <v>1429062</v>
      </c>
      <c r="E1576" s="1">
        <v>-1</v>
      </c>
      <c r="F1576" s="1">
        <f t="shared" si="25"/>
        <v>133</v>
      </c>
      <c r="G1576" s="1" t="s">
        <v>2694</v>
      </c>
    </row>
    <row r="1577" spans="1:7" x14ac:dyDescent="0.25">
      <c r="A1577" t="s">
        <v>2921</v>
      </c>
      <c r="B1577" s="2" t="s">
        <v>2695</v>
      </c>
      <c r="C1577" s="1">
        <v>1429090</v>
      </c>
      <c r="D1577" s="1">
        <v>1431501</v>
      </c>
      <c r="E1577" s="1">
        <v>1</v>
      </c>
      <c r="F1577" s="1">
        <f t="shared" si="25"/>
        <v>803</v>
      </c>
      <c r="G1577" s="1" t="s">
        <v>2696</v>
      </c>
    </row>
    <row r="1578" spans="1:7" x14ac:dyDescent="0.25">
      <c r="A1578" t="s">
        <v>2921</v>
      </c>
      <c r="B1578" s="2" t="s">
        <v>2697</v>
      </c>
      <c r="C1578" s="1">
        <v>1431549</v>
      </c>
      <c r="D1578" s="1">
        <v>1432124</v>
      </c>
      <c r="E1578" s="1">
        <v>1</v>
      </c>
      <c r="F1578" s="1">
        <f t="shared" si="25"/>
        <v>191</v>
      </c>
      <c r="G1578" s="1" t="s">
        <v>2698</v>
      </c>
    </row>
    <row r="1579" spans="1:7" x14ac:dyDescent="0.25">
      <c r="A1579" t="s">
        <v>2921</v>
      </c>
      <c r="B1579" s="2" t="s">
        <v>2699</v>
      </c>
      <c r="C1579" s="1">
        <v>1432121</v>
      </c>
      <c r="D1579" s="1">
        <v>1432771</v>
      </c>
      <c r="E1579" s="1">
        <v>1</v>
      </c>
      <c r="F1579" s="1">
        <f t="shared" si="25"/>
        <v>216</v>
      </c>
      <c r="G1579" s="1" t="s">
        <v>2700</v>
      </c>
    </row>
    <row r="1580" spans="1:7" x14ac:dyDescent="0.25">
      <c r="A1580" t="s">
        <v>2921</v>
      </c>
      <c r="B1580" s="2" t="s">
        <v>2701</v>
      </c>
      <c r="C1580" s="1">
        <v>1432768</v>
      </c>
      <c r="D1580" s="1">
        <v>1434204</v>
      </c>
      <c r="E1580" s="1">
        <v>-1</v>
      </c>
      <c r="F1580" s="1">
        <f t="shared" si="25"/>
        <v>478</v>
      </c>
      <c r="G1580" s="1" t="s">
        <v>2702</v>
      </c>
    </row>
    <row r="1581" spans="1:7" x14ac:dyDescent="0.25">
      <c r="A1581" t="s">
        <v>2921</v>
      </c>
      <c r="B1581" s="2" t="s">
        <v>2703</v>
      </c>
      <c r="C1581" s="1">
        <v>1434218</v>
      </c>
      <c r="D1581" s="1">
        <v>1435093</v>
      </c>
      <c r="E1581" s="1">
        <v>-1</v>
      </c>
      <c r="F1581" s="1">
        <f t="shared" si="25"/>
        <v>291</v>
      </c>
      <c r="G1581" s="1" t="s">
        <v>310</v>
      </c>
    </row>
    <row r="1582" spans="1:7" x14ac:dyDescent="0.25">
      <c r="A1582" t="s">
        <v>2921</v>
      </c>
      <c r="B1582" s="2" t="s">
        <v>2704</v>
      </c>
      <c r="C1582" s="1">
        <v>1435164</v>
      </c>
      <c r="D1582" s="1">
        <v>1435613</v>
      </c>
      <c r="E1582" s="1">
        <v>1</v>
      </c>
      <c r="F1582" s="1">
        <f t="shared" si="25"/>
        <v>149</v>
      </c>
      <c r="G1582" s="1" t="s">
        <v>2705</v>
      </c>
    </row>
    <row r="1583" spans="1:7" x14ac:dyDescent="0.25">
      <c r="A1583" t="s">
        <v>2921</v>
      </c>
      <c r="B1583" s="2" t="s">
        <v>2706</v>
      </c>
      <c r="C1583" s="1">
        <v>1435623</v>
      </c>
      <c r="D1583" s="1">
        <v>1436561</v>
      </c>
      <c r="E1583" s="1">
        <v>1</v>
      </c>
      <c r="F1583" s="1">
        <f t="shared" si="25"/>
        <v>312</v>
      </c>
      <c r="G1583" s="1" t="s">
        <v>2707</v>
      </c>
    </row>
    <row r="1584" spans="1:7" x14ac:dyDescent="0.25">
      <c r="A1584" t="s">
        <v>2921</v>
      </c>
      <c r="B1584" s="2" t="s">
        <v>2708</v>
      </c>
      <c r="C1584" s="1">
        <v>1436551</v>
      </c>
      <c r="D1584" s="1">
        <v>1437729</v>
      </c>
      <c r="E1584" s="1">
        <v>-1</v>
      </c>
      <c r="F1584" s="1">
        <f t="shared" si="25"/>
        <v>392</v>
      </c>
      <c r="G1584" s="1" t="s">
        <v>2709</v>
      </c>
    </row>
    <row r="1585" spans="1:7" x14ac:dyDescent="0.25">
      <c r="A1585" t="s">
        <v>2921</v>
      </c>
      <c r="B1585" s="2" t="s">
        <v>2710</v>
      </c>
      <c r="C1585" s="1">
        <v>1437734</v>
      </c>
      <c r="D1585" s="1">
        <v>1438966</v>
      </c>
      <c r="E1585" s="1">
        <v>-1</v>
      </c>
      <c r="F1585" s="1">
        <f t="shared" si="25"/>
        <v>410</v>
      </c>
      <c r="G1585" s="1" t="s">
        <v>2711</v>
      </c>
    </row>
    <row r="1586" spans="1:7" x14ac:dyDescent="0.25">
      <c r="A1586" t="s">
        <v>2921</v>
      </c>
      <c r="B1586" s="2" t="s">
        <v>2712</v>
      </c>
      <c r="C1586" s="1">
        <v>1438996</v>
      </c>
      <c r="D1586" s="1">
        <v>1441113</v>
      </c>
      <c r="E1586" s="1">
        <v>1</v>
      </c>
      <c r="F1586" s="1">
        <f t="shared" si="25"/>
        <v>705</v>
      </c>
      <c r="G1586" s="1" t="s">
        <v>2713</v>
      </c>
    </row>
    <row r="1587" spans="1:7" x14ac:dyDescent="0.25">
      <c r="A1587" t="s">
        <v>2921</v>
      </c>
      <c r="B1587" s="2" t="s">
        <v>2714</v>
      </c>
      <c r="C1587" s="1">
        <v>1441129</v>
      </c>
      <c r="D1587" s="1">
        <v>1441695</v>
      </c>
      <c r="E1587" s="1">
        <v>1</v>
      </c>
      <c r="F1587" s="1">
        <f t="shared" si="25"/>
        <v>188</v>
      </c>
      <c r="G1587" s="1" t="s">
        <v>2715</v>
      </c>
    </row>
    <row r="1588" spans="1:7" x14ac:dyDescent="0.25">
      <c r="A1588" t="s">
        <v>2921</v>
      </c>
      <c r="B1588" s="2" t="s">
        <v>2716</v>
      </c>
      <c r="C1588" s="1">
        <v>1441695</v>
      </c>
      <c r="D1588" s="1">
        <v>1442420</v>
      </c>
      <c r="E1588" s="1">
        <v>1</v>
      </c>
      <c r="F1588" s="1">
        <f t="shared" si="25"/>
        <v>241</v>
      </c>
      <c r="G1588" s="1" t="s">
        <v>1140</v>
      </c>
    </row>
    <row r="1589" spans="1:7" x14ac:dyDescent="0.25">
      <c r="A1589" t="s">
        <v>2921</v>
      </c>
      <c r="B1589" s="2" t="s">
        <v>2717</v>
      </c>
      <c r="C1589" s="1">
        <v>1442417</v>
      </c>
      <c r="D1589" s="1">
        <v>1444795</v>
      </c>
      <c r="E1589" s="1">
        <v>-1</v>
      </c>
      <c r="F1589" s="1">
        <f t="shared" si="25"/>
        <v>792</v>
      </c>
      <c r="G1589" s="1" t="s">
        <v>2718</v>
      </c>
    </row>
    <row r="1590" spans="1:7" x14ac:dyDescent="0.25">
      <c r="A1590" t="s">
        <v>2921</v>
      </c>
      <c r="B1590" s="2" t="s">
        <v>2719</v>
      </c>
      <c r="C1590" s="1">
        <v>1444797</v>
      </c>
      <c r="D1590" s="1">
        <v>1448147</v>
      </c>
      <c r="E1590" s="1">
        <v>-1</v>
      </c>
      <c r="F1590" s="1">
        <f t="shared" si="25"/>
        <v>1116</v>
      </c>
      <c r="G1590" s="1" t="s">
        <v>36</v>
      </c>
    </row>
    <row r="1591" spans="1:7" x14ac:dyDescent="0.25">
      <c r="A1591" t="s">
        <v>2921</v>
      </c>
      <c r="B1591" s="2" t="s">
        <v>2720</v>
      </c>
      <c r="C1591" s="1">
        <v>1448156</v>
      </c>
      <c r="D1591" s="1">
        <v>1448791</v>
      </c>
      <c r="E1591" s="1">
        <v>-1</v>
      </c>
      <c r="F1591" s="1">
        <f t="shared" si="25"/>
        <v>211</v>
      </c>
      <c r="G1591" s="1" t="s">
        <v>36</v>
      </c>
    </row>
    <row r="1592" spans="1:7" x14ac:dyDescent="0.25">
      <c r="A1592" t="s">
        <v>2921</v>
      </c>
      <c r="B1592" s="2" t="s">
        <v>2721</v>
      </c>
      <c r="C1592" s="1">
        <v>1448818</v>
      </c>
      <c r="D1592" s="1">
        <v>1450275</v>
      </c>
      <c r="E1592" s="1">
        <v>-1</v>
      </c>
      <c r="F1592" s="1">
        <f t="shared" si="25"/>
        <v>485</v>
      </c>
      <c r="G1592" s="1" t="s">
        <v>2722</v>
      </c>
    </row>
    <row r="1593" spans="1:7" x14ac:dyDescent="0.25">
      <c r="A1593" t="s">
        <v>2921</v>
      </c>
      <c r="B1593" s="2" t="s">
        <v>2723</v>
      </c>
      <c r="C1593" s="1">
        <v>1450301</v>
      </c>
      <c r="D1593" s="1">
        <v>1450936</v>
      </c>
      <c r="E1593" s="1">
        <v>1</v>
      </c>
      <c r="F1593" s="1">
        <f t="shared" si="25"/>
        <v>211</v>
      </c>
      <c r="G1593" s="1" t="s">
        <v>1370</v>
      </c>
    </row>
    <row r="1594" spans="1:7" x14ac:dyDescent="0.25">
      <c r="A1594" t="s">
        <v>2921</v>
      </c>
      <c r="B1594" s="2" t="s">
        <v>2724</v>
      </c>
      <c r="C1594" s="1">
        <v>1450915</v>
      </c>
      <c r="D1594" s="1">
        <v>1451556</v>
      </c>
      <c r="E1594" s="1">
        <v>-1</v>
      </c>
      <c r="F1594" s="1">
        <f t="shared" si="25"/>
        <v>213</v>
      </c>
      <c r="G1594" s="1" t="s">
        <v>2725</v>
      </c>
    </row>
    <row r="1595" spans="1:7" x14ac:dyDescent="0.25">
      <c r="A1595" t="s">
        <v>2921</v>
      </c>
      <c r="B1595" s="2" t="s">
        <v>2726</v>
      </c>
      <c r="C1595" s="1">
        <v>1451540</v>
      </c>
      <c r="D1595" s="1">
        <v>1452904</v>
      </c>
      <c r="E1595" s="1">
        <v>-1</v>
      </c>
      <c r="F1595" s="1">
        <f t="shared" si="25"/>
        <v>454</v>
      </c>
      <c r="G1595" s="1" t="s">
        <v>2727</v>
      </c>
    </row>
    <row r="1596" spans="1:7" x14ac:dyDescent="0.25">
      <c r="A1596" t="s">
        <v>2921</v>
      </c>
      <c r="B1596" s="2" t="s">
        <v>2728</v>
      </c>
      <c r="C1596" s="1">
        <v>1453189</v>
      </c>
      <c r="D1596" s="1">
        <v>1453548</v>
      </c>
      <c r="E1596" s="1">
        <v>-1</v>
      </c>
      <c r="F1596" s="1">
        <f t="shared" si="25"/>
        <v>119</v>
      </c>
      <c r="G1596" s="1" t="s">
        <v>2729</v>
      </c>
    </row>
    <row r="1597" spans="1:7" x14ac:dyDescent="0.25">
      <c r="A1597" t="s">
        <v>2921</v>
      </c>
      <c r="B1597" s="2" t="s">
        <v>2730</v>
      </c>
      <c r="C1597" s="1">
        <v>1453545</v>
      </c>
      <c r="D1597" s="1">
        <v>1454975</v>
      </c>
      <c r="E1597" s="1">
        <v>-1</v>
      </c>
      <c r="F1597" s="1">
        <f t="shared" si="25"/>
        <v>476</v>
      </c>
      <c r="G1597" s="1" t="s">
        <v>2731</v>
      </c>
    </row>
    <row r="1598" spans="1:7" x14ac:dyDescent="0.25">
      <c r="A1598" t="s">
        <v>2921</v>
      </c>
      <c r="B1598" s="2" t="s">
        <v>2732</v>
      </c>
      <c r="C1598" s="1">
        <v>1455015</v>
      </c>
      <c r="D1598" s="1">
        <v>1455485</v>
      </c>
      <c r="E1598" s="1">
        <v>1</v>
      </c>
      <c r="F1598" s="1">
        <f t="shared" si="25"/>
        <v>156</v>
      </c>
      <c r="G1598" s="1" t="s">
        <v>2733</v>
      </c>
    </row>
    <row r="1599" spans="1:7" x14ac:dyDescent="0.25">
      <c r="A1599" t="s">
        <v>2921</v>
      </c>
      <c r="B1599" s="2" t="s">
        <v>2734</v>
      </c>
      <c r="C1599" s="1">
        <v>1455509</v>
      </c>
      <c r="D1599" s="1">
        <v>1455835</v>
      </c>
      <c r="E1599" s="1">
        <v>1</v>
      </c>
      <c r="F1599" s="1">
        <f t="shared" si="25"/>
        <v>108</v>
      </c>
      <c r="G1599" s="1" t="s">
        <v>2735</v>
      </c>
    </row>
    <row r="1600" spans="1:7" x14ac:dyDescent="0.25">
      <c r="A1600" t="s">
        <v>2921</v>
      </c>
      <c r="B1600" s="2" t="s">
        <v>2736</v>
      </c>
      <c r="C1600" s="1">
        <v>1455909</v>
      </c>
      <c r="D1600" s="1">
        <v>1456727</v>
      </c>
      <c r="E1600" s="1">
        <v>1</v>
      </c>
      <c r="F1600" s="1">
        <f t="shared" si="25"/>
        <v>272</v>
      </c>
      <c r="G1600" s="1" t="s">
        <v>2737</v>
      </c>
    </row>
    <row r="1601" spans="1:7" x14ac:dyDescent="0.25">
      <c r="A1601" t="s">
        <v>2921</v>
      </c>
      <c r="B1601" s="2" t="s">
        <v>2738</v>
      </c>
      <c r="C1601" s="1">
        <v>1456740</v>
      </c>
      <c r="D1601" s="1">
        <v>1457771</v>
      </c>
      <c r="E1601" s="1">
        <v>1</v>
      </c>
      <c r="F1601" s="1">
        <f t="shared" si="25"/>
        <v>343</v>
      </c>
      <c r="G1601" s="1" t="s">
        <v>2739</v>
      </c>
    </row>
    <row r="1602" spans="1:7" x14ac:dyDescent="0.25">
      <c r="A1602" t="s">
        <v>2921</v>
      </c>
      <c r="B1602" s="2" t="s">
        <v>2740</v>
      </c>
      <c r="C1602" s="1">
        <v>1457797</v>
      </c>
      <c r="D1602" s="1">
        <v>1458972</v>
      </c>
      <c r="E1602" s="1">
        <v>1</v>
      </c>
      <c r="F1602" s="1">
        <f t="shared" si="25"/>
        <v>391</v>
      </c>
      <c r="G1602" s="1" t="s">
        <v>768</v>
      </c>
    </row>
    <row r="1603" spans="1:7" x14ac:dyDescent="0.25">
      <c r="A1603" t="s">
        <v>2921</v>
      </c>
      <c r="B1603" s="2" t="s">
        <v>2741</v>
      </c>
      <c r="C1603" s="1">
        <v>1458969</v>
      </c>
      <c r="D1603" s="1">
        <v>1460126</v>
      </c>
      <c r="E1603" s="1">
        <v>1</v>
      </c>
      <c r="F1603" s="1">
        <f t="shared" si="25"/>
        <v>385</v>
      </c>
      <c r="G1603" s="1" t="s">
        <v>2742</v>
      </c>
    </row>
    <row r="1604" spans="1:7" x14ac:dyDescent="0.25">
      <c r="A1604" t="s">
        <v>2921</v>
      </c>
      <c r="B1604" s="2" t="s">
        <v>2743</v>
      </c>
      <c r="C1604" s="1">
        <v>1460123</v>
      </c>
      <c r="D1604" s="1">
        <v>1461370</v>
      </c>
      <c r="E1604" s="1">
        <v>1</v>
      </c>
      <c r="F1604" s="1">
        <f t="shared" si="25"/>
        <v>415</v>
      </c>
      <c r="G1604" s="1" t="s">
        <v>2744</v>
      </c>
    </row>
    <row r="1605" spans="1:7" x14ac:dyDescent="0.25">
      <c r="A1605" t="s">
        <v>2921</v>
      </c>
      <c r="B1605" s="2" t="s">
        <v>2745</v>
      </c>
      <c r="C1605" s="1">
        <v>1461357</v>
      </c>
      <c r="D1605" s="1">
        <v>1461971</v>
      </c>
      <c r="E1605" s="1">
        <v>-1</v>
      </c>
      <c r="F1605" s="1">
        <f t="shared" si="25"/>
        <v>204</v>
      </c>
      <c r="G1605" s="1" t="s">
        <v>2746</v>
      </c>
    </row>
    <row r="1606" spans="1:7" x14ac:dyDescent="0.25">
      <c r="A1606" t="s">
        <v>2921</v>
      </c>
      <c r="B1606" s="2" t="s">
        <v>2747</v>
      </c>
      <c r="C1606" s="1">
        <v>1461990</v>
      </c>
      <c r="D1606" s="1">
        <v>1463531</v>
      </c>
      <c r="E1606" s="1">
        <v>1</v>
      </c>
      <c r="F1606" s="1">
        <f t="shared" si="25"/>
        <v>513</v>
      </c>
      <c r="G1606" s="1" t="s">
        <v>2748</v>
      </c>
    </row>
    <row r="1607" spans="1:7" x14ac:dyDescent="0.25">
      <c r="A1607" t="s">
        <v>2921</v>
      </c>
      <c r="B1607" s="2" t="s">
        <v>2749</v>
      </c>
      <c r="C1607" s="1">
        <v>1463518</v>
      </c>
      <c r="D1607" s="1">
        <v>1464369</v>
      </c>
      <c r="E1607" s="1">
        <v>1</v>
      </c>
      <c r="F1607" s="1">
        <f t="shared" si="25"/>
        <v>283</v>
      </c>
      <c r="G1607" s="1" t="s">
        <v>2750</v>
      </c>
    </row>
    <row r="1608" spans="1:7" x14ac:dyDescent="0.25">
      <c r="A1608" t="s">
        <v>2921</v>
      </c>
      <c r="B1608" s="2" t="s">
        <v>2751</v>
      </c>
      <c r="C1608" s="1">
        <v>1464369</v>
      </c>
      <c r="D1608" s="1">
        <v>1464548</v>
      </c>
      <c r="E1608" s="1">
        <v>1</v>
      </c>
      <c r="F1608" s="1">
        <f t="shared" si="25"/>
        <v>59</v>
      </c>
      <c r="G1608" s="1" t="s">
        <v>36</v>
      </c>
    </row>
    <row r="1609" spans="1:7" x14ac:dyDescent="0.25">
      <c r="A1609" t="s">
        <v>2921</v>
      </c>
      <c r="B1609" s="2" t="s">
        <v>2752</v>
      </c>
      <c r="C1609" s="1">
        <v>1464523</v>
      </c>
      <c r="D1609" s="1">
        <v>1464663</v>
      </c>
      <c r="E1609" s="1">
        <v>1</v>
      </c>
      <c r="F1609" s="1">
        <f t="shared" si="25"/>
        <v>46</v>
      </c>
      <c r="G1609" s="1" t="s">
        <v>36</v>
      </c>
    </row>
    <row r="1610" spans="1:7" x14ac:dyDescent="0.25">
      <c r="A1610" t="s">
        <v>2921</v>
      </c>
      <c r="B1610" s="2" t="s">
        <v>2753</v>
      </c>
      <c r="C1610" s="1">
        <v>1464647</v>
      </c>
      <c r="D1610" s="1">
        <v>1466260</v>
      </c>
      <c r="E1610" s="1">
        <v>1</v>
      </c>
      <c r="F1610" s="1">
        <f t="shared" si="25"/>
        <v>537</v>
      </c>
      <c r="G1610" s="1" t="s">
        <v>2754</v>
      </c>
    </row>
    <row r="1611" spans="1:7" x14ac:dyDescent="0.25">
      <c r="A1611" t="s">
        <v>2921</v>
      </c>
      <c r="B1611" s="2" t="s">
        <v>2755</v>
      </c>
      <c r="C1611" s="1">
        <v>1466246</v>
      </c>
      <c r="D1611" s="1">
        <v>1467310</v>
      </c>
      <c r="E1611" s="1">
        <v>-1</v>
      </c>
      <c r="F1611" s="1">
        <f t="shared" si="25"/>
        <v>354</v>
      </c>
      <c r="G1611" s="1" t="s">
        <v>2756</v>
      </c>
    </row>
    <row r="1612" spans="1:7" x14ac:dyDescent="0.25">
      <c r="A1612" t="s">
        <v>2921</v>
      </c>
      <c r="B1612" s="2" t="s">
        <v>2757</v>
      </c>
      <c r="C1612" s="1">
        <v>1467307</v>
      </c>
      <c r="D1612" s="1">
        <v>1467561</v>
      </c>
      <c r="E1612" s="1">
        <v>-1</v>
      </c>
      <c r="F1612" s="1">
        <f t="shared" si="25"/>
        <v>84</v>
      </c>
      <c r="G1612" s="1" t="s">
        <v>36</v>
      </c>
    </row>
    <row r="1613" spans="1:7" x14ac:dyDescent="0.25">
      <c r="A1613" t="s">
        <v>2921</v>
      </c>
      <c r="B1613" s="2" t="s">
        <v>2758</v>
      </c>
      <c r="C1613" s="1">
        <v>1467575</v>
      </c>
      <c r="D1613" s="1">
        <v>1468078</v>
      </c>
      <c r="E1613" s="1">
        <v>-1</v>
      </c>
      <c r="F1613" s="1">
        <f t="shared" si="25"/>
        <v>167</v>
      </c>
      <c r="G1613" s="1" t="s">
        <v>45</v>
      </c>
    </row>
    <row r="1614" spans="1:7" x14ac:dyDescent="0.25">
      <c r="A1614" t="s">
        <v>2921</v>
      </c>
      <c r="B1614" s="2" t="s">
        <v>2759</v>
      </c>
      <c r="C1614" s="1">
        <v>1468059</v>
      </c>
      <c r="D1614" s="1">
        <v>1468415</v>
      </c>
      <c r="E1614" s="1">
        <v>-1</v>
      </c>
      <c r="F1614" s="1">
        <f t="shared" si="25"/>
        <v>118</v>
      </c>
      <c r="G1614" s="1" t="s">
        <v>2760</v>
      </c>
    </row>
    <row r="1615" spans="1:7" x14ac:dyDescent="0.25">
      <c r="A1615" t="s">
        <v>2921</v>
      </c>
      <c r="B1615" s="2" t="s">
        <v>2761</v>
      </c>
      <c r="C1615" s="1">
        <v>1468412</v>
      </c>
      <c r="D1615" s="1">
        <v>1468963</v>
      </c>
      <c r="E1615" s="1">
        <v>-1</v>
      </c>
      <c r="F1615" s="1">
        <f t="shared" si="25"/>
        <v>183</v>
      </c>
      <c r="G1615" s="1" t="s">
        <v>36</v>
      </c>
    </row>
    <row r="1616" spans="1:7" x14ac:dyDescent="0.25">
      <c r="A1616" t="s">
        <v>2921</v>
      </c>
      <c r="B1616" s="2" t="s">
        <v>2762</v>
      </c>
      <c r="C1616" s="1">
        <v>1469025</v>
      </c>
      <c r="D1616" s="1">
        <v>1469498</v>
      </c>
      <c r="E1616" s="1">
        <v>1</v>
      </c>
      <c r="F1616" s="1">
        <f t="shared" si="25"/>
        <v>157</v>
      </c>
      <c r="G1616" s="1" t="s">
        <v>45</v>
      </c>
    </row>
    <row r="1617" spans="1:7" x14ac:dyDescent="0.25">
      <c r="A1617" t="s">
        <v>2921</v>
      </c>
      <c r="B1617" s="2" t="s">
        <v>2763</v>
      </c>
      <c r="C1617" s="1">
        <v>1469564</v>
      </c>
      <c r="D1617" s="1">
        <v>1471126</v>
      </c>
      <c r="E1617" s="1">
        <v>1</v>
      </c>
      <c r="F1617" s="1">
        <f t="shared" si="25"/>
        <v>520</v>
      </c>
      <c r="G1617" s="1" t="s">
        <v>2764</v>
      </c>
    </row>
    <row r="1618" spans="1:7" x14ac:dyDescent="0.25">
      <c r="A1618" t="s">
        <v>2921</v>
      </c>
      <c r="B1618" s="2" t="s">
        <v>2765</v>
      </c>
      <c r="C1618" s="1">
        <v>1471126</v>
      </c>
      <c r="D1618" s="1">
        <v>1471395</v>
      </c>
      <c r="E1618" s="1">
        <v>1</v>
      </c>
      <c r="F1618" s="1">
        <f t="shared" si="25"/>
        <v>89</v>
      </c>
      <c r="G1618" s="1" t="s">
        <v>36</v>
      </c>
    </row>
    <row r="1619" spans="1:7" x14ac:dyDescent="0.25">
      <c r="A1619" t="s">
        <v>2921</v>
      </c>
      <c r="B1619" s="2" t="s">
        <v>2766</v>
      </c>
      <c r="C1619" s="1">
        <v>1471392</v>
      </c>
      <c r="D1619" s="1">
        <v>1472108</v>
      </c>
      <c r="E1619" s="1">
        <v>1</v>
      </c>
      <c r="F1619" s="1">
        <f t="shared" si="25"/>
        <v>238</v>
      </c>
      <c r="G1619" s="1" t="s">
        <v>2312</v>
      </c>
    </row>
    <row r="1620" spans="1:7" x14ac:dyDescent="0.25">
      <c r="A1620" t="s">
        <v>2921</v>
      </c>
      <c r="B1620" s="2" t="s">
        <v>2767</v>
      </c>
      <c r="C1620" s="1">
        <v>1472109</v>
      </c>
      <c r="D1620" s="1">
        <v>1472351</v>
      </c>
      <c r="E1620" s="1">
        <v>-1</v>
      </c>
      <c r="F1620" s="1">
        <f t="shared" ref="F1620:F1681" si="26">(D1620-C1620-2)/3</f>
        <v>80</v>
      </c>
      <c r="G1620" s="1" t="s">
        <v>2768</v>
      </c>
    </row>
    <row r="1621" spans="1:7" x14ac:dyDescent="0.25">
      <c r="A1621" t="s">
        <v>2921</v>
      </c>
      <c r="B1621" s="2" t="s">
        <v>2769</v>
      </c>
      <c r="C1621" s="1">
        <v>1472329</v>
      </c>
      <c r="D1621" s="1">
        <v>1473573</v>
      </c>
      <c r="E1621" s="1">
        <v>-1</v>
      </c>
      <c r="F1621" s="1">
        <f t="shared" si="26"/>
        <v>414</v>
      </c>
      <c r="G1621" s="1" t="s">
        <v>613</v>
      </c>
    </row>
    <row r="1622" spans="1:7" x14ac:dyDescent="0.25">
      <c r="A1622" t="s">
        <v>2921</v>
      </c>
      <c r="B1622" s="2" t="s">
        <v>2770</v>
      </c>
      <c r="C1622" s="1">
        <v>1473566</v>
      </c>
      <c r="D1622" s="1">
        <v>1473928</v>
      </c>
      <c r="E1622" s="1">
        <v>-1</v>
      </c>
      <c r="F1622" s="1">
        <f t="shared" si="26"/>
        <v>120</v>
      </c>
      <c r="G1622" s="1" t="s">
        <v>2771</v>
      </c>
    </row>
    <row r="1623" spans="1:7" x14ac:dyDescent="0.25">
      <c r="A1623" t="s">
        <v>2921</v>
      </c>
      <c r="B1623" s="2" t="s">
        <v>2772</v>
      </c>
      <c r="C1623" s="1">
        <v>1473947</v>
      </c>
      <c r="D1623" s="1">
        <v>1474504</v>
      </c>
      <c r="E1623" s="1">
        <v>-1</v>
      </c>
      <c r="F1623" s="1">
        <f t="shared" si="26"/>
        <v>185</v>
      </c>
      <c r="G1623" s="1" t="s">
        <v>2773</v>
      </c>
    </row>
    <row r="1624" spans="1:7" x14ac:dyDescent="0.25">
      <c r="A1624" t="s">
        <v>2921</v>
      </c>
      <c r="B1624" s="2" t="s">
        <v>2774</v>
      </c>
      <c r="C1624" s="1">
        <v>1474521</v>
      </c>
      <c r="D1624" s="1">
        <v>1475360</v>
      </c>
      <c r="E1624" s="1">
        <v>-1</v>
      </c>
      <c r="F1624" s="1">
        <f t="shared" si="26"/>
        <v>279</v>
      </c>
      <c r="G1624" s="1" t="s">
        <v>2775</v>
      </c>
    </row>
    <row r="1625" spans="1:7" x14ac:dyDescent="0.25">
      <c r="A1625" t="s">
        <v>2921</v>
      </c>
      <c r="B1625" s="2" t="s">
        <v>2776</v>
      </c>
      <c r="C1625" s="1">
        <v>1475353</v>
      </c>
      <c r="D1625" s="1">
        <v>1476825</v>
      </c>
      <c r="E1625" s="1">
        <v>-1</v>
      </c>
      <c r="F1625" s="1">
        <f t="shared" si="26"/>
        <v>490</v>
      </c>
      <c r="G1625" s="1" t="s">
        <v>2777</v>
      </c>
    </row>
    <row r="1626" spans="1:7" x14ac:dyDescent="0.25">
      <c r="A1626" t="s">
        <v>2921</v>
      </c>
      <c r="B1626" s="2" t="s">
        <v>2778</v>
      </c>
      <c r="C1626" s="1">
        <v>1476861</v>
      </c>
      <c r="D1626" s="1">
        <v>1478534</v>
      </c>
      <c r="E1626" s="1">
        <v>1</v>
      </c>
      <c r="F1626" s="1">
        <f t="shared" si="26"/>
        <v>557</v>
      </c>
      <c r="G1626" s="1" t="s">
        <v>2779</v>
      </c>
    </row>
    <row r="1627" spans="1:7" x14ac:dyDescent="0.25">
      <c r="A1627" t="s">
        <v>2921</v>
      </c>
      <c r="B1627" s="2" t="s">
        <v>2780</v>
      </c>
      <c r="C1627" s="1">
        <v>1478524</v>
      </c>
      <c r="D1627" s="1">
        <v>1479258</v>
      </c>
      <c r="E1627" s="1">
        <v>1</v>
      </c>
      <c r="F1627" s="1">
        <f t="shared" si="26"/>
        <v>244</v>
      </c>
      <c r="G1627" s="1" t="s">
        <v>2781</v>
      </c>
    </row>
    <row r="1628" spans="1:7" x14ac:dyDescent="0.25">
      <c r="A1628" t="s">
        <v>2921</v>
      </c>
      <c r="B1628" s="2" t="s">
        <v>2782</v>
      </c>
      <c r="C1628" s="1">
        <v>1479279</v>
      </c>
      <c r="D1628" s="1">
        <v>1479647</v>
      </c>
      <c r="E1628" s="1">
        <v>-1</v>
      </c>
      <c r="F1628" s="1">
        <f t="shared" si="26"/>
        <v>122</v>
      </c>
      <c r="G1628" s="1" t="s">
        <v>2783</v>
      </c>
    </row>
    <row r="1629" spans="1:7" x14ac:dyDescent="0.25">
      <c r="A1629" t="s">
        <v>2921</v>
      </c>
      <c r="B1629" s="2" t="s">
        <v>2784</v>
      </c>
      <c r="C1629" s="1">
        <v>1479634</v>
      </c>
      <c r="D1629" s="1">
        <v>1481166</v>
      </c>
      <c r="E1629" s="1">
        <v>-1</v>
      </c>
      <c r="F1629" s="1">
        <f t="shared" si="26"/>
        <v>510</v>
      </c>
      <c r="G1629" s="1" t="s">
        <v>2783</v>
      </c>
    </row>
    <row r="1630" spans="1:7" x14ac:dyDescent="0.25">
      <c r="A1630" t="s">
        <v>2921</v>
      </c>
      <c r="B1630" s="2" t="s">
        <v>2785</v>
      </c>
      <c r="C1630" s="1">
        <v>1481926</v>
      </c>
      <c r="D1630" s="1">
        <v>1483323</v>
      </c>
      <c r="E1630" s="1">
        <v>1</v>
      </c>
      <c r="F1630" s="1">
        <f t="shared" si="26"/>
        <v>465</v>
      </c>
      <c r="G1630" s="1" t="s">
        <v>2786</v>
      </c>
    </row>
    <row r="1631" spans="1:7" x14ac:dyDescent="0.25">
      <c r="A1631" t="s">
        <v>2921</v>
      </c>
      <c r="B1631" s="2" t="s">
        <v>2787</v>
      </c>
      <c r="C1631" s="1">
        <v>1483320</v>
      </c>
      <c r="D1631" s="1">
        <v>1485179</v>
      </c>
      <c r="E1631" s="1">
        <v>1</v>
      </c>
      <c r="F1631" s="1">
        <f t="shared" si="26"/>
        <v>619</v>
      </c>
      <c r="G1631" s="1" t="s">
        <v>2788</v>
      </c>
    </row>
    <row r="1632" spans="1:7" x14ac:dyDescent="0.25">
      <c r="A1632" t="s">
        <v>2921</v>
      </c>
      <c r="B1632" s="2" t="s">
        <v>2789</v>
      </c>
      <c r="C1632" s="1">
        <v>1485176</v>
      </c>
      <c r="D1632" s="1">
        <v>1485808</v>
      </c>
      <c r="E1632" s="1">
        <v>1</v>
      </c>
      <c r="F1632" s="1">
        <f t="shared" si="26"/>
        <v>210</v>
      </c>
      <c r="G1632" s="1" t="s">
        <v>1276</v>
      </c>
    </row>
    <row r="1633" spans="1:7" x14ac:dyDescent="0.25">
      <c r="A1633" t="s">
        <v>2921</v>
      </c>
      <c r="B1633" s="2" t="s">
        <v>2790</v>
      </c>
      <c r="C1633" s="1">
        <v>1485819</v>
      </c>
      <c r="D1633" s="1">
        <v>1486811</v>
      </c>
      <c r="E1633" s="1">
        <v>1</v>
      </c>
      <c r="F1633" s="1">
        <f t="shared" si="26"/>
        <v>330</v>
      </c>
      <c r="G1633" s="1" t="s">
        <v>2791</v>
      </c>
    </row>
    <row r="1634" spans="1:7" x14ac:dyDescent="0.25">
      <c r="A1634" t="s">
        <v>2921</v>
      </c>
      <c r="B1634" s="2" t="s">
        <v>2792</v>
      </c>
      <c r="C1634" s="1">
        <v>1486808</v>
      </c>
      <c r="D1634" s="1">
        <v>1487740</v>
      </c>
      <c r="E1634" s="1">
        <v>1</v>
      </c>
      <c r="F1634" s="1">
        <f t="shared" si="26"/>
        <v>310</v>
      </c>
      <c r="G1634" s="1" t="s">
        <v>2793</v>
      </c>
    </row>
    <row r="1635" spans="1:7" x14ac:dyDescent="0.25">
      <c r="A1635" t="s">
        <v>2921</v>
      </c>
      <c r="B1635" s="2" t="s">
        <v>2794</v>
      </c>
      <c r="C1635" s="1">
        <v>1487742</v>
      </c>
      <c r="D1635" s="1">
        <v>1488035</v>
      </c>
      <c r="E1635" s="1">
        <v>1</v>
      </c>
      <c r="F1635" s="1">
        <f t="shared" si="26"/>
        <v>97</v>
      </c>
      <c r="G1635" s="1" t="s">
        <v>2795</v>
      </c>
    </row>
    <row r="1636" spans="1:7" x14ac:dyDescent="0.25">
      <c r="A1636" t="s">
        <v>2921</v>
      </c>
      <c r="B1636" s="2" t="s">
        <v>2796</v>
      </c>
      <c r="C1636" s="1">
        <v>1488032</v>
      </c>
      <c r="D1636" s="1">
        <v>1488808</v>
      </c>
      <c r="E1636" s="1">
        <v>1</v>
      </c>
      <c r="F1636" s="1">
        <f t="shared" si="26"/>
        <v>258</v>
      </c>
      <c r="G1636" s="1" t="s">
        <v>45</v>
      </c>
    </row>
    <row r="1637" spans="1:7" x14ac:dyDescent="0.25">
      <c r="A1637" t="s">
        <v>2921</v>
      </c>
      <c r="B1637" s="2" t="s">
        <v>2797</v>
      </c>
      <c r="C1637" s="1">
        <v>1488786</v>
      </c>
      <c r="D1637" s="1">
        <v>1490156</v>
      </c>
      <c r="E1637" s="1">
        <v>-1</v>
      </c>
      <c r="F1637" s="1">
        <f t="shared" si="26"/>
        <v>456</v>
      </c>
      <c r="G1637" s="1" t="s">
        <v>2798</v>
      </c>
    </row>
    <row r="1638" spans="1:7" x14ac:dyDescent="0.25">
      <c r="A1638" t="s">
        <v>2921</v>
      </c>
      <c r="B1638" s="2" t="s">
        <v>2799</v>
      </c>
      <c r="C1638" s="1">
        <v>1490168</v>
      </c>
      <c r="D1638" s="1">
        <v>1491274</v>
      </c>
      <c r="E1638" s="1">
        <v>-1</v>
      </c>
      <c r="F1638" s="1">
        <f t="shared" si="26"/>
        <v>368</v>
      </c>
      <c r="G1638" s="1" t="s">
        <v>2800</v>
      </c>
    </row>
    <row r="1639" spans="1:7" x14ac:dyDescent="0.25">
      <c r="A1639" t="s">
        <v>2921</v>
      </c>
      <c r="B1639" s="2" t="s">
        <v>2801</v>
      </c>
      <c r="C1639" s="1">
        <v>1491677</v>
      </c>
      <c r="D1639" s="1">
        <v>1492327</v>
      </c>
      <c r="E1639" s="1">
        <v>-1</v>
      </c>
      <c r="F1639" s="1">
        <f t="shared" si="26"/>
        <v>216</v>
      </c>
      <c r="G1639" s="1" t="s">
        <v>2802</v>
      </c>
    </row>
    <row r="1640" spans="1:7" x14ac:dyDescent="0.25">
      <c r="A1640" t="s">
        <v>2921</v>
      </c>
      <c r="B1640" s="2" t="s">
        <v>2803</v>
      </c>
      <c r="C1640" s="1">
        <v>1492324</v>
      </c>
      <c r="D1640" s="1">
        <v>1492845</v>
      </c>
      <c r="E1640" s="1">
        <v>-1</v>
      </c>
      <c r="F1640" s="1">
        <f t="shared" si="26"/>
        <v>173</v>
      </c>
      <c r="G1640" s="1" t="s">
        <v>36</v>
      </c>
    </row>
    <row r="1641" spans="1:7" x14ac:dyDescent="0.25">
      <c r="A1641" t="s">
        <v>2921</v>
      </c>
      <c r="B1641" s="2" t="s">
        <v>2804</v>
      </c>
      <c r="C1641" s="1">
        <v>1492805</v>
      </c>
      <c r="D1641" s="1">
        <v>1493725</v>
      </c>
      <c r="E1641" s="1">
        <v>-1</v>
      </c>
      <c r="F1641" s="1">
        <f t="shared" si="26"/>
        <v>306</v>
      </c>
      <c r="G1641" s="1" t="s">
        <v>2805</v>
      </c>
    </row>
    <row r="1642" spans="1:7" x14ac:dyDescent="0.25">
      <c r="A1642" t="s">
        <v>2921</v>
      </c>
      <c r="B1642" s="2" t="s">
        <v>2806</v>
      </c>
      <c r="C1642" s="1">
        <v>1493722</v>
      </c>
      <c r="D1642" s="1">
        <v>1494834</v>
      </c>
      <c r="E1642" s="1">
        <v>-1</v>
      </c>
      <c r="F1642" s="1">
        <f t="shared" si="26"/>
        <v>370</v>
      </c>
      <c r="G1642" s="1" t="s">
        <v>2807</v>
      </c>
    </row>
    <row r="1643" spans="1:7" x14ac:dyDescent="0.25">
      <c r="A1643" t="s">
        <v>2921</v>
      </c>
      <c r="B1643" s="2" t="s">
        <v>2808</v>
      </c>
      <c r="C1643" s="1">
        <v>1494812</v>
      </c>
      <c r="D1643" s="1">
        <v>1494967</v>
      </c>
      <c r="E1643" s="1">
        <v>1</v>
      </c>
      <c r="F1643" s="1">
        <f t="shared" si="26"/>
        <v>51</v>
      </c>
      <c r="G1643" s="1" t="s">
        <v>36</v>
      </c>
    </row>
    <row r="1644" spans="1:7" x14ac:dyDescent="0.25">
      <c r="A1644" t="s">
        <v>2921</v>
      </c>
      <c r="B1644" s="2" t="s">
        <v>2809</v>
      </c>
      <c r="C1644" s="1">
        <v>1494959</v>
      </c>
      <c r="D1644" s="1">
        <v>1495876</v>
      </c>
      <c r="E1644" s="1">
        <v>-1</v>
      </c>
      <c r="F1644" s="1">
        <f t="shared" si="26"/>
        <v>305</v>
      </c>
      <c r="G1644" s="1" t="s">
        <v>2810</v>
      </c>
    </row>
    <row r="1645" spans="1:7" x14ac:dyDescent="0.25">
      <c r="A1645" t="s">
        <v>2921</v>
      </c>
      <c r="B1645" s="2" t="s">
        <v>2811</v>
      </c>
      <c r="C1645" s="1">
        <v>1495878</v>
      </c>
      <c r="D1645" s="1">
        <v>1497299</v>
      </c>
      <c r="E1645" s="1">
        <v>-1</v>
      </c>
      <c r="F1645" s="1">
        <f t="shared" si="26"/>
        <v>473</v>
      </c>
      <c r="G1645" s="1" t="s">
        <v>2812</v>
      </c>
    </row>
    <row r="1646" spans="1:7" x14ac:dyDescent="0.25">
      <c r="A1646" t="s">
        <v>2921</v>
      </c>
      <c r="B1646" s="2" t="s">
        <v>2813</v>
      </c>
      <c r="C1646" s="1">
        <v>1497306</v>
      </c>
      <c r="D1646" s="1">
        <v>1497431</v>
      </c>
      <c r="E1646" s="1">
        <v>-1</v>
      </c>
      <c r="F1646" s="1">
        <f t="shared" si="26"/>
        <v>41</v>
      </c>
      <c r="G1646" s="1" t="s">
        <v>36</v>
      </c>
    </row>
    <row r="1647" spans="1:7" x14ac:dyDescent="0.25">
      <c r="A1647" t="s">
        <v>2921</v>
      </c>
      <c r="B1647" s="2" t="s">
        <v>2814</v>
      </c>
      <c r="C1647" s="1">
        <v>1497437</v>
      </c>
      <c r="D1647" s="1">
        <v>1497634</v>
      </c>
      <c r="E1647" s="1">
        <v>-1</v>
      </c>
      <c r="F1647" s="1">
        <f t="shared" si="26"/>
        <v>65</v>
      </c>
      <c r="G1647" s="1" t="s">
        <v>36</v>
      </c>
    </row>
    <row r="1648" spans="1:7" x14ac:dyDescent="0.25">
      <c r="A1648" t="s">
        <v>2921</v>
      </c>
      <c r="B1648" s="2" t="s">
        <v>2815</v>
      </c>
      <c r="C1648" s="1">
        <v>1497725</v>
      </c>
      <c r="D1648" s="1">
        <v>1499425</v>
      </c>
      <c r="E1648" s="1">
        <v>1</v>
      </c>
      <c r="F1648" s="1">
        <f t="shared" si="26"/>
        <v>566</v>
      </c>
      <c r="G1648" s="1" t="s">
        <v>2816</v>
      </c>
    </row>
    <row r="1649" spans="1:7" x14ac:dyDescent="0.25">
      <c r="A1649" t="s">
        <v>2921</v>
      </c>
      <c r="B1649" s="2" t="s">
        <v>2817</v>
      </c>
      <c r="C1649" s="1">
        <v>1499413</v>
      </c>
      <c r="D1649" s="1">
        <v>1499835</v>
      </c>
      <c r="E1649" s="1">
        <v>1</v>
      </c>
      <c r="F1649" s="1">
        <f t="shared" si="26"/>
        <v>140</v>
      </c>
      <c r="G1649" s="1" t="s">
        <v>2818</v>
      </c>
    </row>
    <row r="1650" spans="1:7" x14ac:dyDescent="0.25">
      <c r="A1650" t="s">
        <v>2921</v>
      </c>
      <c r="B1650" s="2" t="s">
        <v>2819</v>
      </c>
      <c r="C1650" s="1">
        <v>1499832</v>
      </c>
      <c r="D1650" s="1">
        <v>1500086</v>
      </c>
      <c r="E1650" s="1">
        <v>1</v>
      </c>
      <c r="F1650" s="1">
        <f t="shared" si="26"/>
        <v>84</v>
      </c>
      <c r="G1650" s="1" t="s">
        <v>36</v>
      </c>
    </row>
    <row r="1651" spans="1:7" x14ac:dyDescent="0.25">
      <c r="A1651" t="s">
        <v>2921</v>
      </c>
      <c r="B1651" s="2" t="s">
        <v>2820</v>
      </c>
      <c r="C1651" s="1">
        <v>1500045</v>
      </c>
      <c r="D1651" s="1">
        <v>1500938</v>
      </c>
      <c r="E1651" s="1">
        <v>-1</v>
      </c>
      <c r="F1651" s="1">
        <f t="shared" si="26"/>
        <v>297</v>
      </c>
      <c r="G1651" s="1" t="s">
        <v>2748</v>
      </c>
    </row>
    <row r="1652" spans="1:7" x14ac:dyDescent="0.25">
      <c r="A1652" t="s">
        <v>2921</v>
      </c>
      <c r="B1652" s="2" t="s">
        <v>2821</v>
      </c>
      <c r="C1652" s="1">
        <v>1500978</v>
      </c>
      <c r="D1652" s="1">
        <v>1501106</v>
      </c>
      <c r="E1652" s="1">
        <v>1</v>
      </c>
      <c r="F1652" s="1">
        <f t="shared" si="26"/>
        <v>42</v>
      </c>
      <c r="G1652" s="1" t="s">
        <v>36</v>
      </c>
    </row>
    <row r="1653" spans="1:7" x14ac:dyDescent="0.25">
      <c r="A1653" t="s">
        <v>2921</v>
      </c>
      <c r="B1653" s="2" t="s">
        <v>2822</v>
      </c>
      <c r="C1653" s="1">
        <v>1501135</v>
      </c>
      <c r="D1653" s="1">
        <v>1501431</v>
      </c>
      <c r="E1653" s="1">
        <v>1</v>
      </c>
      <c r="F1653" s="1">
        <f t="shared" si="26"/>
        <v>98</v>
      </c>
      <c r="G1653" s="1" t="s">
        <v>36</v>
      </c>
    </row>
    <row r="1654" spans="1:7" x14ac:dyDescent="0.25">
      <c r="A1654" t="s">
        <v>2921</v>
      </c>
      <c r="B1654" s="2" t="s">
        <v>2823</v>
      </c>
      <c r="C1654" s="1">
        <v>1501407</v>
      </c>
      <c r="D1654" s="1">
        <v>1502318</v>
      </c>
      <c r="E1654" s="1">
        <v>-1</v>
      </c>
      <c r="F1654" s="1">
        <f t="shared" si="26"/>
        <v>303</v>
      </c>
      <c r="G1654" s="1" t="s">
        <v>2824</v>
      </c>
    </row>
    <row r="1655" spans="1:7" x14ac:dyDescent="0.25">
      <c r="A1655" t="s">
        <v>2921</v>
      </c>
      <c r="B1655" s="2" t="s">
        <v>2825</v>
      </c>
      <c r="C1655" s="1">
        <v>1502315</v>
      </c>
      <c r="D1655" s="1">
        <v>1503163</v>
      </c>
      <c r="E1655" s="1">
        <v>-1</v>
      </c>
      <c r="F1655" s="1">
        <f t="shared" si="26"/>
        <v>282</v>
      </c>
      <c r="G1655" s="1" t="s">
        <v>2826</v>
      </c>
    </row>
    <row r="1656" spans="1:7" x14ac:dyDescent="0.25">
      <c r="A1656" t="s">
        <v>2921</v>
      </c>
      <c r="B1656" s="2" t="s">
        <v>2827</v>
      </c>
      <c r="C1656" s="1">
        <v>1503184</v>
      </c>
      <c r="D1656" s="1">
        <v>1503528</v>
      </c>
      <c r="E1656" s="1">
        <v>1</v>
      </c>
      <c r="F1656" s="1">
        <f t="shared" si="26"/>
        <v>114</v>
      </c>
      <c r="G1656" s="1" t="s">
        <v>36</v>
      </c>
    </row>
    <row r="1657" spans="1:7" x14ac:dyDescent="0.25">
      <c r="A1657" t="s">
        <v>2921</v>
      </c>
      <c r="B1657" s="2" t="s">
        <v>2828</v>
      </c>
      <c r="C1657" s="1">
        <v>1503518</v>
      </c>
      <c r="D1657" s="1">
        <v>1504153</v>
      </c>
      <c r="E1657" s="1">
        <v>1</v>
      </c>
      <c r="F1657" s="1">
        <f t="shared" si="26"/>
        <v>211</v>
      </c>
      <c r="G1657" s="1" t="s">
        <v>2829</v>
      </c>
    </row>
    <row r="1658" spans="1:7" x14ac:dyDescent="0.25">
      <c r="A1658" t="s">
        <v>2921</v>
      </c>
      <c r="B1658" s="2" t="s">
        <v>2830</v>
      </c>
      <c r="C1658" s="1">
        <v>1504146</v>
      </c>
      <c r="D1658" s="1">
        <v>1504907</v>
      </c>
      <c r="E1658" s="1">
        <v>1</v>
      </c>
      <c r="F1658" s="1">
        <f t="shared" si="26"/>
        <v>253</v>
      </c>
      <c r="G1658" s="1" t="s">
        <v>878</v>
      </c>
    </row>
    <row r="1659" spans="1:7" x14ac:dyDescent="0.25">
      <c r="A1659" t="s">
        <v>2921</v>
      </c>
      <c r="B1659" s="2" t="s">
        <v>2831</v>
      </c>
      <c r="C1659" s="1">
        <v>1504917</v>
      </c>
      <c r="D1659" s="1">
        <v>1505540</v>
      </c>
      <c r="E1659" s="1">
        <v>1</v>
      </c>
      <c r="F1659" s="1">
        <f t="shared" si="26"/>
        <v>207</v>
      </c>
      <c r="G1659" s="1" t="s">
        <v>2832</v>
      </c>
    </row>
    <row r="1660" spans="1:7" x14ac:dyDescent="0.25">
      <c r="A1660" t="s">
        <v>2921</v>
      </c>
      <c r="B1660" s="2" t="s">
        <v>2833</v>
      </c>
      <c r="C1660" s="1">
        <v>1505500</v>
      </c>
      <c r="D1660" s="1">
        <v>1506153</v>
      </c>
      <c r="E1660" s="1">
        <v>1</v>
      </c>
      <c r="F1660" s="1">
        <f t="shared" si="26"/>
        <v>217</v>
      </c>
      <c r="G1660" s="1" t="s">
        <v>2834</v>
      </c>
    </row>
    <row r="1661" spans="1:7" x14ac:dyDescent="0.25">
      <c r="A1661" t="s">
        <v>2921</v>
      </c>
      <c r="B1661" s="2" t="s">
        <v>2835</v>
      </c>
      <c r="C1661" s="1">
        <v>1506134</v>
      </c>
      <c r="D1661" s="1">
        <v>1506439</v>
      </c>
      <c r="E1661" s="1">
        <v>-1</v>
      </c>
      <c r="F1661" s="1">
        <f t="shared" si="26"/>
        <v>101</v>
      </c>
      <c r="G1661" s="1" t="s">
        <v>45</v>
      </c>
    </row>
    <row r="1662" spans="1:7" x14ac:dyDescent="0.25">
      <c r="A1662" t="s">
        <v>2921</v>
      </c>
      <c r="B1662" s="2" t="s">
        <v>2836</v>
      </c>
      <c r="C1662" s="1">
        <v>1506462</v>
      </c>
      <c r="D1662" s="1">
        <v>1508456</v>
      </c>
      <c r="E1662" s="1">
        <v>1</v>
      </c>
      <c r="F1662" s="1">
        <f t="shared" si="26"/>
        <v>664</v>
      </c>
      <c r="G1662" s="1" t="s">
        <v>2837</v>
      </c>
    </row>
    <row r="1663" spans="1:7" x14ac:dyDescent="0.25">
      <c r="A1663" t="s">
        <v>2921</v>
      </c>
      <c r="B1663" s="2" t="s">
        <v>2838</v>
      </c>
      <c r="C1663" s="1">
        <v>1508458</v>
      </c>
      <c r="D1663" s="1">
        <v>1511028</v>
      </c>
      <c r="E1663" s="1">
        <v>1</v>
      </c>
      <c r="F1663" s="1">
        <f t="shared" si="26"/>
        <v>856</v>
      </c>
      <c r="G1663" s="1" t="s">
        <v>2839</v>
      </c>
    </row>
    <row r="1664" spans="1:7" x14ac:dyDescent="0.25">
      <c r="A1664" t="s">
        <v>2921</v>
      </c>
      <c r="B1664" s="2" t="s">
        <v>2840</v>
      </c>
      <c r="C1664" s="1">
        <v>1511025</v>
      </c>
      <c r="D1664" s="1">
        <v>1511921</v>
      </c>
      <c r="E1664" s="1">
        <v>1</v>
      </c>
      <c r="F1664" s="1">
        <f t="shared" si="26"/>
        <v>298</v>
      </c>
      <c r="G1664" s="1" t="s">
        <v>36</v>
      </c>
    </row>
    <row r="1665" spans="1:7" x14ac:dyDescent="0.25">
      <c r="A1665" t="s">
        <v>2921</v>
      </c>
      <c r="B1665" s="2" t="s">
        <v>2841</v>
      </c>
      <c r="C1665" s="1">
        <v>1511921</v>
      </c>
      <c r="D1665" s="1">
        <v>1512571</v>
      </c>
      <c r="E1665" s="1">
        <v>1</v>
      </c>
      <c r="F1665" s="1">
        <f t="shared" si="26"/>
        <v>216</v>
      </c>
      <c r="G1665" s="1" t="s">
        <v>45</v>
      </c>
    </row>
    <row r="1666" spans="1:7" x14ac:dyDescent="0.25">
      <c r="A1666" t="s">
        <v>2921</v>
      </c>
      <c r="B1666" s="2" t="s">
        <v>2842</v>
      </c>
      <c r="C1666" s="1">
        <v>1512591</v>
      </c>
      <c r="D1666" s="1">
        <v>1514669</v>
      </c>
      <c r="E1666" s="1">
        <v>1</v>
      </c>
      <c r="F1666" s="1">
        <f t="shared" si="26"/>
        <v>692</v>
      </c>
      <c r="G1666" s="1" t="s">
        <v>1331</v>
      </c>
    </row>
    <row r="1667" spans="1:7" x14ac:dyDescent="0.25">
      <c r="A1667" t="s">
        <v>2921</v>
      </c>
      <c r="B1667" s="2" t="s">
        <v>2843</v>
      </c>
      <c r="C1667" s="1">
        <v>1514666</v>
      </c>
      <c r="D1667" s="1">
        <v>1515262</v>
      </c>
      <c r="E1667" s="1">
        <v>-1</v>
      </c>
      <c r="F1667" s="1">
        <f t="shared" si="26"/>
        <v>198</v>
      </c>
      <c r="G1667" s="1" t="s">
        <v>2844</v>
      </c>
    </row>
    <row r="1668" spans="1:7" x14ac:dyDescent="0.25">
      <c r="A1668" t="s">
        <v>2921</v>
      </c>
      <c r="B1668" s="2" t="s">
        <v>2845</v>
      </c>
      <c r="C1668" s="1">
        <v>1515575</v>
      </c>
      <c r="D1668" s="1">
        <v>1515859</v>
      </c>
      <c r="E1668" s="1">
        <v>1</v>
      </c>
      <c r="F1668" s="1">
        <f t="shared" si="26"/>
        <v>94</v>
      </c>
      <c r="G1668" s="1" t="s">
        <v>2846</v>
      </c>
    </row>
    <row r="1669" spans="1:7" x14ac:dyDescent="0.25">
      <c r="A1669" t="s">
        <v>2921</v>
      </c>
      <c r="B1669" s="2" t="s">
        <v>2847</v>
      </c>
      <c r="C1669" s="1">
        <v>1515861</v>
      </c>
      <c r="D1669" s="1">
        <v>1516907</v>
      </c>
      <c r="E1669" s="1">
        <v>1</v>
      </c>
      <c r="F1669" s="1">
        <f t="shared" si="26"/>
        <v>348</v>
      </c>
      <c r="G1669" s="1" t="s">
        <v>2848</v>
      </c>
    </row>
    <row r="1670" spans="1:7" x14ac:dyDescent="0.25">
      <c r="A1670" t="s">
        <v>2921</v>
      </c>
      <c r="B1670" s="2" t="s">
        <v>2849</v>
      </c>
      <c r="C1670" s="1">
        <v>1516861</v>
      </c>
      <c r="D1670" s="1">
        <v>1517973</v>
      </c>
      <c r="E1670" s="1">
        <v>1</v>
      </c>
      <c r="F1670" s="1">
        <f t="shared" si="26"/>
        <v>370</v>
      </c>
      <c r="G1670" s="1" t="s">
        <v>1039</v>
      </c>
    </row>
    <row r="1671" spans="1:7" x14ac:dyDescent="0.25">
      <c r="A1671" t="s">
        <v>2921</v>
      </c>
      <c r="B1671" s="2" t="s">
        <v>2850</v>
      </c>
      <c r="C1671" s="1">
        <v>1517970</v>
      </c>
      <c r="D1671" s="1">
        <v>1518638</v>
      </c>
      <c r="E1671" s="1">
        <v>1</v>
      </c>
      <c r="F1671" s="1">
        <f t="shared" si="26"/>
        <v>222</v>
      </c>
      <c r="G1671" s="1" t="s">
        <v>2851</v>
      </c>
    </row>
    <row r="1672" spans="1:7" x14ac:dyDescent="0.25">
      <c r="A1672" t="s">
        <v>2921</v>
      </c>
      <c r="B1672" s="2" t="s">
        <v>2852</v>
      </c>
      <c r="C1672" s="1">
        <v>1518607</v>
      </c>
      <c r="D1672" s="1">
        <v>1519143</v>
      </c>
      <c r="E1672" s="1">
        <v>1</v>
      </c>
      <c r="F1672" s="1">
        <f t="shared" si="26"/>
        <v>178</v>
      </c>
      <c r="G1672" s="1" t="s">
        <v>1689</v>
      </c>
    </row>
    <row r="1673" spans="1:7" x14ac:dyDescent="0.25">
      <c r="A1673" t="s">
        <v>2921</v>
      </c>
      <c r="B1673" s="2" t="s">
        <v>2853</v>
      </c>
      <c r="C1673" s="1">
        <v>1519140</v>
      </c>
      <c r="D1673" s="1">
        <v>1520756</v>
      </c>
      <c r="E1673" s="1">
        <v>1</v>
      </c>
      <c r="F1673" s="1">
        <f t="shared" si="26"/>
        <v>538</v>
      </c>
      <c r="G1673" s="1" t="s">
        <v>2854</v>
      </c>
    </row>
    <row r="1674" spans="1:7" x14ac:dyDescent="0.25">
      <c r="A1674" t="s">
        <v>2921</v>
      </c>
      <c r="B1674" s="2" t="s">
        <v>2855</v>
      </c>
      <c r="C1674" s="1">
        <v>1520800</v>
      </c>
      <c r="D1674" s="1">
        <v>1521225</v>
      </c>
      <c r="E1674" s="1">
        <v>1</v>
      </c>
      <c r="F1674" s="1">
        <f t="shared" si="26"/>
        <v>141</v>
      </c>
      <c r="G1674" s="1" t="s">
        <v>36</v>
      </c>
    </row>
    <row r="1675" spans="1:7" x14ac:dyDescent="0.25">
      <c r="A1675" t="s">
        <v>2921</v>
      </c>
      <c r="B1675" s="2" t="s">
        <v>2856</v>
      </c>
      <c r="C1675" s="1">
        <v>1521202</v>
      </c>
      <c r="D1675" s="1">
        <v>1522740</v>
      </c>
      <c r="E1675" s="1">
        <v>-1</v>
      </c>
      <c r="F1675" s="1">
        <f t="shared" si="26"/>
        <v>512</v>
      </c>
      <c r="G1675" s="1" t="s">
        <v>2857</v>
      </c>
    </row>
    <row r="1676" spans="1:7" x14ac:dyDescent="0.25">
      <c r="A1676" t="s">
        <v>2921</v>
      </c>
      <c r="B1676" s="2" t="s">
        <v>2858</v>
      </c>
      <c r="C1676" s="1">
        <v>1522859</v>
      </c>
      <c r="D1676" s="1">
        <v>1523365</v>
      </c>
      <c r="E1676" s="1">
        <v>1</v>
      </c>
      <c r="F1676" s="1">
        <f t="shared" si="26"/>
        <v>168</v>
      </c>
      <c r="G1676" s="1" t="s">
        <v>2859</v>
      </c>
    </row>
    <row r="1677" spans="1:7" x14ac:dyDescent="0.25">
      <c r="A1677" t="s">
        <v>2921</v>
      </c>
      <c r="B1677" s="2" t="s">
        <v>2860</v>
      </c>
      <c r="C1677" s="1">
        <v>1523352</v>
      </c>
      <c r="D1677" s="1">
        <v>1524107</v>
      </c>
      <c r="E1677" s="1">
        <v>1</v>
      </c>
      <c r="F1677" s="1">
        <f t="shared" si="26"/>
        <v>251</v>
      </c>
      <c r="G1677" s="1" t="s">
        <v>2861</v>
      </c>
    </row>
    <row r="1678" spans="1:7" x14ac:dyDescent="0.25">
      <c r="A1678" t="s">
        <v>2921</v>
      </c>
      <c r="B1678" s="2" t="s">
        <v>2862</v>
      </c>
      <c r="C1678" s="1">
        <v>1524124</v>
      </c>
      <c r="D1678" s="1">
        <v>1524744</v>
      </c>
      <c r="E1678" s="1">
        <v>1</v>
      </c>
      <c r="F1678" s="1">
        <f t="shared" si="26"/>
        <v>206</v>
      </c>
      <c r="G1678" s="1" t="s">
        <v>2863</v>
      </c>
    </row>
    <row r="1679" spans="1:7" x14ac:dyDescent="0.25">
      <c r="A1679" t="s">
        <v>2921</v>
      </c>
      <c r="B1679" s="2" t="s">
        <v>2864</v>
      </c>
      <c r="C1679" s="1">
        <v>1524721</v>
      </c>
      <c r="D1679" s="1">
        <v>1525290</v>
      </c>
      <c r="E1679" s="1">
        <v>-1</v>
      </c>
      <c r="F1679" s="1">
        <f t="shared" si="26"/>
        <v>189</v>
      </c>
      <c r="G1679" s="1" t="s">
        <v>45</v>
      </c>
    </row>
    <row r="1680" spans="1:7" x14ac:dyDescent="0.25">
      <c r="A1680" t="s">
        <v>2921</v>
      </c>
      <c r="B1680" s="2" t="s">
        <v>2865</v>
      </c>
      <c r="C1680" s="1">
        <v>1525297</v>
      </c>
      <c r="D1680" s="1">
        <v>1526034</v>
      </c>
      <c r="E1680" s="1">
        <v>-1</v>
      </c>
      <c r="F1680" s="1">
        <f t="shared" si="26"/>
        <v>245</v>
      </c>
      <c r="G1680" s="1" t="s">
        <v>880</v>
      </c>
    </row>
    <row r="1681" spans="1:7" x14ac:dyDescent="0.25">
      <c r="A1681" t="s">
        <v>2921</v>
      </c>
      <c r="B1681" s="2" t="s">
        <v>2866</v>
      </c>
      <c r="C1681" s="1">
        <v>1526027</v>
      </c>
      <c r="D1681" s="1">
        <v>1526899</v>
      </c>
      <c r="E1681" s="1">
        <v>-1</v>
      </c>
      <c r="F1681" s="1">
        <f t="shared" si="26"/>
        <v>290</v>
      </c>
      <c r="G1681" s="1" t="s">
        <v>876</v>
      </c>
    </row>
    <row r="1682" spans="1:7" x14ac:dyDescent="0.25">
      <c r="A1682" t="s">
        <v>2921</v>
      </c>
      <c r="B1682" s="2" t="s">
        <v>2867</v>
      </c>
      <c r="C1682" s="1">
        <v>1526912</v>
      </c>
      <c r="D1682" s="1">
        <v>1528321</v>
      </c>
      <c r="E1682" s="1">
        <v>-1</v>
      </c>
      <c r="F1682" s="1">
        <f t="shared" ref="F1682:F1713" si="27">(D1682-C1682-2)/3</f>
        <v>469</v>
      </c>
      <c r="G1682" s="1" t="s">
        <v>2868</v>
      </c>
    </row>
    <row r="1683" spans="1:7" x14ac:dyDescent="0.25">
      <c r="A1683" t="s">
        <v>2921</v>
      </c>
      <c r="B1683" s="2" t="s">
        <v>2869</v>
      </c>
      <c r="C1683" s="1">
        <v>1528373</v>
      </c>
      <c r="D1683" s="1">
        <v>1528636</v>
      </c>
      <c r="E1683" s="1">
        <v>-1</v>
      </c>
      <c r="F1683" s="1">
        <f t="shared" si="27"/>
        <v>87</v>
      </c>
      <c r="G1683" s="1" t="s">
        <v>36</v>
      </c>
    </row>
    <row r="1684" spans="1:7" x14ac:dyDescent="0.25">
      <c r="A1684" t="s">
        <v>2921</v>
      </c>
      <c r="B1684" s="2" t="s">
        <v>2870</v>
      </c>
      <c r="C1684" s="1">
        <v>1528662</v>
      </c>
      <c r="D1684" s="1">
        <v>1529381</v>
      </c>
      <c r="E1684" s="1">
        <v>1</v>
      </c>
      <c r="F1684" s="1">
        <f t="shared" si="27"/>
        <v>239</v>
      </c>
      <c r="G1684" s="1" t="s">
        <v>2871</v>
      </c>
    </row>
    <row r="1685" spans="1:7" x14ac:dyDescent="0.25">
      <c r="A1685" t="s">
        <v>2921</v>
      </c>
      <c r="B1685" s="2" t="s">
        <v>2872</v>
      </c>
      <c r="C1685" s="1">
        <v>1529365</v>
      </c>
      <c r="D1685" s="1">
        <v>1529856</v>
      </c>
      <c r="E1685" s="1">
        <v>1</v>
      </c>
      <c r="F1685" s="1">
        <f t="shared" si="27"/>
        <v>163</v>
      </c>
      <c r="G1685" s="1" t="s">
        <v>2873</v>
      </c>
    </row>
    <row r="1686" spans="1:7" x14ac:dyDescent="0.25">
      <c r="A1686" t="s">
        <v>2921</v>
      </c>
      <c r="B1686" s="2" t="s">
        <v>2874</v>
      </c>
      <c r="C1686" s="1">
        <v>1529849</v>
      </c>
      <c r="D1686" s="1">
        <v>1530346</v>
      </c>
      <c r="E1686" s="1">
        <v>1</v>
      </c>
      <c r="F1686" s="1">
        <f t="shared" si="27"/>
        <v>165</v>
      </c>
      <c r="G1686" s="1" t="s">
        <v>2875</v>
      </c>
    </row>
    <row r="1687" spans="1:7" x14ac:dyDescent="0.25">
      <c r="A1687" t="s">
        <v>2921</v>
      </c>
      <c r="B1687" s="2" t="s">
        <v>2876</v>
      </c>
      <c r="C1687" s="1">
        <v>1530315</v>
      </c>
      <c r="D1687" s="1">
        <v>1530749</v>
      </c>
      <c r="E1687" s="1">
        <v>1</v>
      </c>
      <c r="F1687" s="1">
        <f t="shared" si="27"/>
        <v>144</v>
      </c>
      <c r="G1687" s="1" t="s">
        <v>45</v>
      </c>
    </row>
    <row r="1688" spans="1:7" x14ac:dyDescent="0.25">
      <c r="A1688" t="s">
        <v>2921</v>
      </c>
      <c r="B1688" s="2" t="s">
        <v>2877</v>
      </c>
      <c r="C1688" s="1">
        <v>1530746</v>
      </c>
      <c r="D1688" s="1">
        <v>1531048</v>
      </c>
      <c r="E1688" s="1">
        <v>1</v>
      </c>
      <c r="F1688" s="1">
        <f t="shared" si="27"/>
        <v>100</v>
      </c>
      <c r="G1688" s="1" t="s">
        <v>2000</v>
      </c>
    </row>
    <row r="1689" spans="1:7" x14ac:dyDescent="0.25">
      <c r="A1689" t="s">
        <v>2921</v>
      </c>
      <c r="B1689" s="2" t="s">
        <v>2878</v>
      </c>
      <c r="C1689" s="1">
        <v>1531159</v>
      </c>
      <c r="D1689" s="1">
        <v>1532115</v>
      </c>
      <c r="E1689" s="1">
        <v>1</v>
      </c>
      <c r="F1689" s="1">
        <f t="shared" si="27"/>
        <v>318</v>
      </c>
      <c r="G1689" s="1" t="s">
        <v>2879</v>
      </c>
    </row>
    <row r="1690" spans="1:7" x14ac:dyDescent="0.25">
      <c r="A1690" t="s">
        <v>2921</v>
      </c>
      <c r="B1690" s="2" t="s">
        <v>2880</v>
      </c>
      <c r="C1690" s="1">
        <v>1532112</v>
      </c>
      <c r="D1690" s="1">
        <v>1532618</v>
      </c>
      <c r="E1690" s="1">
        <v>1</v>
      </c>
      <c r="F1690" s="1">
        <f t="shared" si="27"/>
        <v>168</v>
      </c>
      <c r="G1690" s="1" t="s">
        <v>2881</v>
      </c>
    </row>
    <row r="1691" spans="1:7" x14ac:dyDescent="0.25">
      <c r="A1691" t="s">
        <v>2921</v>
      </c>
      <c r="B1691" s="2" t="s">
        <v>2882</v>
      </c>
      <c r="C1691" s="1">
        <v>1532586</v>
      </c>
      <c r="D1691" s="1">
        <v>1533389</v>
      </c>
      <c r="E1691" s="1">
        <v>-1</v>
      </c>
      <c r="F1691" s="1">
        <f t="shared" si="27"/>
        <v>267</v>
      </c>
      <c r="G1691" s="1" t="s">
        <v>2883</v>
      </c>
    </row>
    <row r="1692" spans="1:7" x14ac:dyDescent="0.25">
      <c r="A1692" t="s">
        <v>2921</v>
      </c>
      <c r="B1692" s="2" t="s">
        <v>2884</v>
      </c>
      <c r="C1692" s="1">
        <v>1533411</v>
      </c>
      <c r="D1692" s="1">
        <v>1533620</v>
      </c>
      <c r="E1692" s="1">
        <v>-1</v>
      </c>
      <c r="F1692" s="1">
        <f t="shared" si="27"/>
        <v>69</v>
      </c>
      <c r="G1692" s="1" t="s">
        <v>2885</v>
      </c>
    </row>
    <row r="1693" spans="1:7" x14ac:dyDescent="0.25">
      <c r="A1693" t="s">
        <v>2921</v>
      </c>
      <c r="B1693" s="2" t="s">
        <v>2886</v>
      </c>
      <c r="C1693" s="1">
        <v>1533680</v>
      </c>
      <c r="D1693" s="1">
        <v>1534240</v>
      </c>
      <c r="E1693" s="1">
        <v>1</v>
      </c>
      <c r="F1693" s="1">
        <f t="shared" si="27"/>
        <v>186</v>
      </c>
      <c r="G1693" s="1" t="s">
        <v>2887</v>
      </c>
    </row>
    <row r="1694" spans="1:7" x14ac:dyDescent="0.25">
      <c r="A1694" t="s">
        <v>2921</v>
      </c>
      <c r="B1694" s="2" t="s">
        <v>2888</v>
      </c>
      <c r="C1694" s="1">
        <v>1534298</v>
      </c>
      <c r="D1694" s="1">
        <v>1534750</v>
      </c>
      <c r="E1694" s="1">
        <v>1</v>
      </c>
      <c r="F1694" s="1">
        <f t="shared" si="27"/>
        <v>150</v>
      </c>
      <c r="G1694" s="1" t="s">
        <v>2889</v>
      </c>
    </row>
    <row r="1695" spans="1:7" x14ac:dyDescent="0.25">
      <c r="A1695" t="s">
        <v>2921</v>
      </c>
      <c r="B1695" s="2" t="s">
        <v>2890</v>
      </c>
      <c r="C1695" s="1">
        <v>1534728</v>
      </c>
      <c r="D1695" s="1">
        <v>1535690</v>
      </c>
      <c r="E1695" s="1">
        <v>1</v>
      </c>
      <c r="F1695" s="1">
        <f t="shared" si="27"/>
        <v>320</v>
      </c>
      <c r="G1695" s="1" t="s">
        <v>2891</v>
      </c>
    </row>
    <row r="1696" spans="1:7" x14ac:dyDescent="0.25">
      <c r="A1696" t="s">
        <v>2921</v>
      </c>
      <c r="B1696" s="2" t="s">
        <v>2892</v>
      </c>
      <c r="C1696" s="1">
        <v>1535687</v>
      </c>
      <c r="D1696" s="1">
        <v>1536265</v>
      </c>
      <c r="E1696" s="1">
        <v>-1</v>
      </c>
      <c r="F1696" s="1">
        <f t="shared" si="27"/>
        <v>192</v>
      </c>
      <c r="G1696" s="1" t="s">
        <v>461</v>
      </c>
    </row>
    <row r="1697" spans="1:7" x14ac:dyDescent="0.25">
      <c r="A1697" t="s">
        <v>2921</v>
      </c>
      <c r="B1697" s="2" t="s">
        <v>2893</v>
      </c>
      <c r="C1697" s="1">
        <v>1536349</v>
      </c>
      <c r="D1697" s="1">
        <v>1537641</v>
      </c>
      <c r="E1697" s="1">
        <v>-1</v>
      </c>
      <c r="F1697" s="1">
        <f t="shared" si="27"/>
        <v>430</v>
      </c>
      <c r="G1697" s="1" t="s">
        <v>343</v>
      </c>
    </row>
    <row r="1698" spans="1:7" x14ac:dyDescent="0.25">
      <c r="A1698" t="s">
        <v>2921</v>
      </c>
      <c r="B1698" s="2" t="s">
        <v>2894</v>
      </c>
      <c r="C1698" s="1">
        <v>1537820</v>
      </c>
      <c r="D1698" s="1">
        <v>1538596</v>
      </c>
      <c r="E1698" s="1">
        <v>1</v>
      </c>
      <c r="F1698" s="1">
        <f t="shared" si="27"/>
        <v>258</v>
      </c>
      <c r="G1698" s="1" t="s">
        <v>2895</v>
      </c>
    </row>
    <row r="1699" spans="1:7" x14ac:dyDescent="0.25">
      <c r="A1699" t="s">
        <v>2921</v>
      </c>
      <c r="B1699" s="2" t="s">
        <v>2896</v>
      </c>
      <c r="C1699" s="1">
        <v>1538598</v>
      </c>
      <c r="D1699" s="1">
        <v>1539395</v>
      </c>
      <c r="E1699" s="1">
        <v>1</v>
      </c>
      <c r="F1699" s="1">
        <f t="shared" si="27"/>
        <v>265</v>
      </c>
      <c r="G1699" s="1" t="s">
        <v>2897</v>
      </c>
    </row>
    <row r="1700" spans="1:7" x14ac:dyDescent="0.25">
      <c r="A1700" t="s">
        <v>2921</v>
      </c>
      <c r="B1700" s="2" t="s">
        <v>2898</v>
      </c>
      <c r="C1700" s="1">
        <v>1539398</v>
      </c>
      <c r="D1700" s="1">
        <v>1540108</v>
      </c>
      <c r="E1700" s="1">
        <v>1</v>
      </c>
      <c r="F1700" s="1">
        <f t="shared" si="27"/>
        <v>236</v>
      </c>
      <c r="G1700" s="1" t="s">
        <v>2899</v>
      </c>
    </row>
    <row r="1701" spans="1:7" x14ac:dyDescent="0.25">
      <c r="A1701" t="s">
        <v>2921</v>
      </c>
      <c r="B1701" s="2" t="s">
        <v>2900</v>
      </c>
      <c r="C1701" s="1">
        <v>1540279</v>
      </c>
      <c r="D1701" s="1">
        <v>1541727</v>
      </c>
      <c r="E1701" s="1">
        <v>1</v>
      </c>
      <c r="F1701" s="1">
        <f t="shared" si="27"/>
        <v>482</v>
      </c>
      <c r="G1701" s="1" t="s">
        <v>2901</v>
      </c>
    </row>
    <row r="1702" spans="1:7" x14ac:dyDescent="0.25">
      <c r="A1702" t="s">
        <v>2921</v>
      </c>
      <c r="B1702" s="2" t="s">
        <v>2902</v>
      </c>
      <c r="C1702" s="1">
        <v>1542085</v>
      </c>
      <c r="D1702" s="1">
        <v>1542237</v>
      </c>
      <c r="E1702" s="1">
        <v>1</v>
      </c>
      <c r="F1702" s="1">
        <f t="shared" si="27"/>
        <v>50</v>
      </c>
      <c r="G1702" s="1" t="s">
        <v>36</v>
      </c>
    </row>
    <row r="1703" spans="1:7" x14ac:dyDescent="0.25">
      <c r="A1703" t="s">
        <v>2921</v>
      </c>
      <c r="B1703" s="2" t="s">
        <v>2903</v>
      </c>
      <c r="C1703" s="1">
        <v>1542278</v>
      </c>
      <c r="D1703" s="1">
        <v>1542535</v>
      </c>
      <c r="E1703" s="1">
        <v>1</v>
      </c>
      <c r="F1703" s="1">
        <f t="shared" si="27"/>
        <v>85</v>
      </c>
      <c r="G1703" s="1" t="s">
        <v>2904</v>
      </c>
    </row>
    <row r="1704" spans="1:7" x14ac:dyDescent="0.25">
      <c r="A1704" t="s">
        <v>2921</v>
      </c>
      <c r="B1704" s="2" t="s">
        <v>2905</v>
      </c>
      <c r="C1704" s="1">
        <v>1542550</v>
      </c>
      <c r="D1704" s="1">
        <v>1544319</v>
      </c>
      <c r="E1704" s="1">
        <v>1</v>
      </c>
      <c r="F1704" s="1">
        <f t="shared" si="27"/>
        <v>589</v>
      </c>
      <c r="G1704" s="1" t="s">
        <v>2906</v>
      </c>
    </row>
    <row r="1705" spans="1:7" x14ac:dyDescent="0.25">
      <c r="A1705" t="s">
        <v>2921</v>
      </c>
      <c r="B1705" s="2" t="s">
        <v>2907</v>
      </c>
      <c r="C1705" s="1">
        <v>1544316</v>
      </c>
      <c r="D1705" s="1">
        <v>1545014</v>
      </c>
      <c r="E1705" s="1">
        <v>1</v>
      </c>
      <c r="F1705" s="1">
        <f t="shared" si="27"/>
        <v>232</v>
      </c>
      <c r="G1705" s="1" t="s">
        <v>2897</v>
      </c>
    </row>
    <row r="1706" spans="1:7" x14ac:dyDescent="0.25">
      <c r="A1706" t="s">
        <v>2921</v>
      </c>
      <c r="B1706" s="2" t="s">
        <v>2908</v>
      </c>
      <c r="C1706" s="1">
        <v>1544990</v>
      </c>
      <c r="D1706" s="1">
        <v>1545760</v>
      </c>
      <c r="E1706" s="1">
        <v>-1</v>
      </c>
      <c r="F1706" s="1">
        <f t="shared" si="27"/>
        <v>256</v>
      </c>
      <c r="G1706" s="1" t="s">
        <v>2909</v>
      </c>
    </row>
    <row r="1707" spans="1:7" x14ac:dyDescent="0.25">
      <c r="A1707" t="s">
        <v>2921</v>
      </c>
      <c r="B1707" s="2" t="s">
        <v>2910</v>
      </c>
      <c r="C1707" s="1">
        <v>1545764</v>
      </c>
      <c r="D1707" s="1">
        <v>1546519</v>
      </c>
      <c r="E1707" s="1">
        <v>-1</v>
      </c>
      <c r="F1707" s="1">
        <f t="shared" si="27"/>
        <v>251</v>
      </c>
      <c r="G1707" s="1" t="s">
        <v>36</v>
      </c>
    </row>
    <row r="1708" spans="1:7" x14ac:dyDescent="0.25">
      <c r="A1708" t="s">
        <v>2921</v>
      </c>
      <c r="B1708" s="2" t="s">
        <v>2911</v>
      </c>
      <c r="C1708" s="1">
        <v>1546519</v>
      </c>
      <c r="D1708" s="1">
        <v>1546998</v>
      </c>
      <c r="E1708" s="1">
        <v>-1</v>
      </c>
      <c r="F1708" s="1">
        <f t="shared" si="27"/>
        <v>159</v>
      </c>
      <c r="G1708" s="1" t="s">
        <v>2912</v>
      </c>
    </row>
    <row r="1709" spans="1:7" x14ac:dyDescent="0.25">
      <c r="A1709" t="s">
        <v>2921</v>
      </c>
      <c r="B1709" s="2" t="s">
        <v>2913</v>
      </c>
      <c r="C1709" s="1">
        <v>1547212</v>
      </c>
      <c r="D1709" s="1">
        <v>1547580</v>
      </c>
      <c r="E1709" s="1">
        <v>1</v>
      </c>
      <c r="F1709" s="1">
        <f t="shared" si="27"/>
        <v>122</v>
      </c>
      <c r="G1709" s="1" t="s">
        <v>2914</v>
      </c>
    </row>
    <row r="1710" spans="1:7" x14ac:dyDescent="0.25">
      <c r="A1710" t="s">
        <v>2921</v>
      </c>
      <c r="B1710" s="2" t="s">
        <v>2915</v>
      </c>
      <c r="C1710" s="1">
        <v>1547532</v>
      </c>
      <c r="D1710" s="1">
        <v>1549169</v>
      </c>
      <c r="E1710" s="1">
        <v>1</v>
      </c>
      <c r="F1710" s="1">
        <f t="shared" si="27"/>
        <v>545</v>
      </c>
      <c r="G1710" s="1" t="s">
        <v>2916</v>
      </c>
    </row>
    <row r="1711" spans="1:7" x14ac:dyDescent="0.25">
      <c r="A1711" t="s">
        <v>2921</v>
      </c>
      <c r="B1711" s="2" t="s">
        <v>2917</v>
      </c>
      <c r="C1711" s="1">
        <v>1549193</v>
      </c>
      <c r="D1711" s="1">
        <v>1549831</v>
      </c>
      <c r="E1711" s="1">
        <v>-1</v>
      </c>
      <c r="F1711" s="1">
        <f t="shared" si="27"/>
        <v>212</v>
      </c>
      <c r="G1711" s="1" t="s">
        <v>36</v>
      </c>
    </row>
    <row r="1712" spans="1:7" x14ac:dyDescent="0.25">
      <c r="A1712" t="s">
        <v>2921</v>
      </c>
      <c r="B1712" s="2" t="s">
        <v>2918</v>
      </c>
      <c r="C1712" s="1">
        <v>1549833</v>
      </c>
      <c r="D1712" s="1">
        <v>1551092</v>
      </c>
      <c r="E1712" s="1">
        <v>-1</v>
      </c>
      <c r="F1712" s="1">
        <f t="shared" si="27"/>
        <v>419</v>
      </c>
      <c r="G1712" s="1" t="s">
        <v>2919</v>
      </c>
    </row>
    <row r="1713" spans="1:7" x14ac:dyDescent="0.25">
      <c r="A1713" t="s">
        <v>2921</v>
      </c>
      <c r="B1713" s="2" t="s">
        <v>2920</v>
      </c>
      <c r="C1713" s="1">
        <v>1551089</v>
      </c>
      <c r="D1713" s="1">
        <v>1551229</v>
      </c>
      <c r="E1713" s="1">
        <v>-1</v>
      </c>
      <c r="F1713" s="1">
        <f t="shared" si="27"/>
        <v>46</v>
      </c>
      <c r="G1713" s="1" t="s">
        <v>36</v>
      </c>
    </row>
    <row r="1714" spans="1:7" x14ac:dyDescent="0.25">
      <c r="F1714" s="1"/>
    </row>
  </sheetData>
  <sortState ref="B2:F1763">
    <sortCondition ref="C1"/>
  </sortState>
  <hyperlinks>
    <hyperlink ref="B11" r:id="rId1" display="http://rast.nmpdr.org//seedviewer.cgi?page=Annotation&amp;feature=fig|224324.15.peg.10"/>
    <hyperlink ref="B12" r:id="rId2" display="http://rast.nmpdr.org//seedviewer.cgi?page=Annotation&amp;feature=fig|224324.15.peg.11"/>
    <hyperlink ref="B13" r:id="rId3" display="http://rast.nmpdr.org//seedviewer.cgi?page=Annotation&amp;feature=fig|224324.15.peg.12"/>
    <hyperlink ref="B14" r:id="rId4" display="http://rast.nmpdr.org//seedviewer.cgi?page=Annotation&amp;feature=fig|224324.15.peg.13"/>
    <hyperlink ref="B15" r:id="rId5" display="http://rast.nmpdr.org//seedviewer.cgi?page=Annotation&amp;feature=fig|224324.15.peg.14"/>
    <hyperlink ref="B16" r:id="rId6" display="http://rast.nmpdr.org//seedviewer.cgi?page=Annotation&amp;feature=fig|224324.15.peg.15"/>
    <hyperlink ref="B17" r:id="rId7" display="http://rast.nmpdr.org//seedviewer.cgi?page=Annotation&amp;feature=fig|224324.15.peg.16"/>
    <hyperlink ref="B18" r:id="rId8" display="http://rast.nmpdr.org//seedviewer.cgi?page=Annotation&amp;feature=fig|224324.15.peg.17"/>
    <hyperlink ref="B19" r:id="rId9" display="http://rast.nmpdr.org//seedviewer.cgi?page=Annotation&amp;feature=fig|224324.15.peg.18"/>
    <hyperlink ref="B20" r:id="rId10" display="http://rast.nmpdr.org//seedviewer.cgi?page=Annotation&amp;feature=fig|224324.15.peg.19"/>
    <hyperlink ref="B21" r:id="rId11" display="http://rast.nmpdr.org//seedviewer.cgi?page=Annotation&amp;feature=fig|224324.15.peg.20"/>
    <hyperlink ref="B22" r:id="rId12" display="http://rast.nmpdr.org//seedviewer.cgi?page=Annotation&amp;feature=fig|224324.15.peg.21"/>
    <hyperlink ref="B23" r:id="rId13" display="http://rast.nmpdr.org//seedviewer.cgi?page=Annotation&amp;feature=fig|224324.15.peg.22"/>
    <hyperlink ref="B24" r:id="rId14" display="http://rast.nmpdr.org//seedviewer.cgi?page=Annotation&amp;feature=fig|224324.15.peg.23"/>
    <hyperlink ref="B25" r:id="rId15" display="http://rast.nmpdr.org//seedviewer.cgi?page=Annotation&amp;feature=fig|224324.15.peg.24"/>
    <hyperlink ref="B26" r:id="rId16" display="http://rast.nmpdr.org//seedviewer.cgi?page=Annotation&amp;feature=fig|224324.15.peg.25"/>
    <hyperlink ref="B27" r:id="rId17" display="http://rast.nmpdr.org//seedviewer.cgi?page=Annotation&amp;feature=fig|224324.15.peg.26"/>
    <hyperlink ref="B28" r:id="rId18" display="http://rast.nmpdr.org//seedviewer.cgi?page=Annotation&amp;feature=fig|224324.15.peg.27"/>
    <hyperlink ref="B29" r:id="rId19" display="http://rast.nmpdr.org//seedviewer.cgi?page=Annotation&amp;feature=fig|224324.15.peg.28"/>
    <hyperlink ref="B30" r:id="rId20" display="http://rast.nmpdr.org//seedviewer.cgi?page=Annotation&amp;feature=fig|224324.15.peg.29"/>
    <hyperlink ref="B31" r:id="rId21" display="http://rast.nmpdr.org//seedviewer.cgi?page=Annotation&amp;feature=fig|224324.15.peg.30"/>
    <hyperlink ref="B32" r:id="rId22" display="http://rast.nmpdr.org//seedviewer.cgi?page=Annotation&amp;feature=fig|224324.15.peg.31"/>
    <hyperlink ref="B33" r:id="rId23" display="http://rast.nmpdr.org//seedviewer.cgi?page=Annotation&amp;feature=fig|224324.15.peg.32"/>
    <hyperlink ref="B34" r:id="rId24" display="http://rast.nmpdr.org//seedviewer.cgi?page=Annotation&amp;feature=fig|224324.15.peg.33"/>
    <hyperlink ref="B35" r:id="rId25" display="http://rast.nmpdr.org//seedviewer.cgi?page=Annotation&amp;feature=fig|224324.15.peg.34"/>
    <hyperlink ref="B36" r:id="rId26" display="http://rast.nmpdr.org//seedviewer.cgi?page=Annotation&amp;feature=fig|224324.15.peg.35"/>
    <hyperlink ref="B37" r:id="rId27" display="http://rast.nmpdr.org//seedviewer.cgi?page=Annotation&amp;feature=fig|224324.15.peg.36"/>
    <hyperlink ref="B38" r:id="rId28" display="http://rast.nmpdr.org//seedviewer.cgi?page=Annotation&amp;feature=fig|224324.15.peg.37"/>
    <hyperlink ref="B39" r:id="rId29" display="http://rast.nmpdr.org//seedviewer.cgi?page=Annotation&amp;feature=fig|224324.15.peg.38"/>
    <hyperlink ref="B40" r:id="rId30" display="http://rast.nmpdr.org//seedviewer.cgi?page=Annotation&amp;feature=fig|224324.15.peg.39"/>
    <hyperlink ref="B41" r:id="rId31" display="http://rast.nmpdr.org//seedviewer.cgi?page=Annotation&amp;feature=fig|224324.15.peg.40"/>
    <hyperlink ref="B42" r:id="rId32" display="http://rast.nmpdr.org//seedviewer.cgi?page=Annotation&amp;feature=fig|224324.15.peg.41"/>
    <hyperlink ref="B43" r:id="rId33" display="http://rast.nmpdr.org//seedviewer.cgi?page=Annotation&amp;feature=fig|224324.15.peg.42"/>
    <hyperlink ref="B44" r:id="rId34" display="http://rast.nmpdr.org//seedviewer.cgi?page=Annotation&amp;feature=fig|224324.15.peg.43"/>
    <hyperlink ref="B45" r:id="rId35" display="http://rast.nmpdr.org//seedviewer.cgi?page=Annotation&amp;feature=fig|224324.15.peg.44"/>
    <hyperlink ref="B46" r:id="rId36" display="http://rast.nmpdr.org//seedviewer.cgi?page=Annotation&amp;feature=fig|224324.15.peg.45"/>
    <hyperlink ref="B47" r:id="rId37" display="http://rast.nmpdr.org//seedviewer.cgi?page=Annotation&amp;feature=fig|224324.15.peg.46"/>
    <hyperlink ref="B48" r:id="rId38" display="http://rast.nmpdr.org//seedviewer.cgi?page=Annotation&amp;feature=fig|224324.15.peg.47"/>
    <hyperlink ref="B49" r:id="rId39" display="http://rast.nmpdr.org//seedviewer.cgi?page=Annotation&amp;feature=fig|224324.15.peg.48"/>
    <hyperlink ref="B50" r:id="rId40" display="http://rast.nmpdr.org//seedviewer.cgi?page=Annotation&amp;feature=fig|224324.15.peg.49"/>
    <hyperlink ref="B51" r:id="rId41" display="http://rast.nmpdr.org//seedviewer.cgi?page=Annotation&amp;feature=fig|224324.15.peg.50"/>
    <hyperlink ref="B52" r:id="rId42" display="http://rast.nmpdr.org//seedviewer.cgi?page=Annotation&amp;feature=fig|224324.15.peg.51"/>
    <hyperlink ref="B53" r:id="rId43" display="http://rast.nmpdr.org//seedviewer.cgi?page=Annotation&amp;feature=fig|224324.15.peg.52"/>
    <hyperlink ref="B54" r:id="rId44" display="http://rast.nmpdr.org//seedviewer.cgi?page=Annotation&amp;feature=fig|224324.15.peg.53"/>
    <hyperlink ref="B55" r:id="rId45" display="http://rast.nmpdr.org//seedviewer.cgi?page=Annotation&amp;feature=fig|224324.15.peg.54"/>
    <hyperlink ref="B56" r:id="rId46" display="http://rast.nmpdr.org//seedviewer.cgi?page=Annotation&amp;feature=fig|224324.15.peg.55"/>
    <hyperlink ref="B57" r:id="rId47" display="http://rast.nmpdr.org//seedviewer.cgi?page=Annotation&amp;feature=fig|224324.15.peg.56"/>
    <hyperlink ref="B58" r:id="rId48" display="http://rast.nmpdr.org//seedviewer.cgi?page=Annotation&amp;feature=fig|224324.15.peg.57"/>
    <hyperlink ref="B59" r:id="rId49" display="http://rast.nmpdr.org//seedviewer.cgi?page=Annotation&amp;feature=fig|224324.15.peg.58"/>
    <hyperlink ref="B60" r:id="rId50" display="http://rast.nmpdr.org//seedviewer.cgi?page=Annotation&amp;feature=fig|224324.15.peg.59"/>
    <hyperlink ref="B61" r:id="rId51" display="http://rast.nmpdr.org//seedviewer.cgi?page=Annotation&amp;feature=fig|224324.15.peg.60"/>
    <hyperlink ref="B62" r:id="rId52" display="http://rast.nmpdr.org//seedviewer.cgi?page=Annotation&amp;feature=fig|224324.15.peg.61"/>
    <hyperlink ref="B63" r:id="rId53" display="http://rast.nmpdr.org//seedviewer.cgi?page=Annotation&amp;feature=fig|224324.15.peg.62"/>
    <hyperlink ref="B64" r:id="rId54" display="http://rast.nmpdr.org//seedviewer.cgi?page=Annotation&amp;feature=fig|224324.15.peg.63"/>
    <hyperlink ref="B65" r:id="rId55" display="http://rast.nmpdr.org//seedviewer.cgi?page=Annotation&amp;feature=fig|224324.15.peg.64"/>
    <hyperlink ref="B66" r:id="rId56" display="http://rast.nmpdr.org//seedviewer.cgi?page=Annotation&amp;feature=fig|224324.15.peg.65"/>
    <hyperlink ref="B67" r:id="rId57" display="http://rast.nmpdr.org//seedviewer.cgi?page=Annotation&amp;feature=fig|224324.15.peg.66"/>
    <hyperlink ref="B68" r:id="rId58" display="http://rast.nmpdr.org//seedviewer.cgi?page=Annotation&amp;feature=fig|224324.15.peg.67"/>
    <hyperlink ref="B69" r:id="rId59" display="http://rast.nmpdr.org//seedviewer.cgi?page=Annotation&amp;feature=fig|224324.15.peg.68"/>
    <hyperlink ref="B70" r:id="rId60" display="http://rast.nmpdr.org//seedviewer.cgi?page=Annotation&amp;feature=fig|224324.15.peg.69"/>
    <hyperlink ref="B71" r:id="rId61" display="http://rast.nmpdr.org//seedviewer.cgi?page=Annotation&amp;feature=fig|224324.15.peg.70"/>
    <hyperlink ref="B72" r:id="rId62" display="http://rast.nmpdr.org//seedviewer.cgi?page=Annotation&amp;feature=fig|224324.15.peg.71"/>
    <hyperlink ref="B73" r:id="rId63" display="http://rast.nmpdr.org//seedviewer.cgi?page=Annotation&amp;feature=fig|224324.15.peg.72"/>
    <hyperlink ref="B74" r:id="rId64" display="http://rast.nmpdr.org//seedviewer.cgi?page=Annotation&amp;feature=fig|224324.15.peg.73"/>
    <hyperlink ref="B75" r:id="rId65" display="http://rast.nmpdr.org//seedviewer.cgi?page=Annotation&amp;feature=fig|224324.15.peg.74"/>
    <hyperlink ref="B76" r:id="rId66" display="http://rast.nmpdr.org//seedviewer.cgi?page=Annotation&amp;feature=fig|224324.15.peg.75"/>
    <hyperlink ref="B77" r:id="rId67" display="http://rast.nmpdr.org//seedviewer.cgi?page=Annotation&amp;feature=fig|224324.15.peg.76"/>
    <hyperlink ref="B78" r:id="rId68" display="http://rast.nmpdr.org//seedviewer.cgi?page=Annotation&amp;feature=fig|224324.15.peg.77"/>
    <hyperlink ref="B79" r:id="rId69" display="http://rast.nmpdr.org//seedviewer.cgi?page=Annotation&amp;feature=fig|224324.15.peg.78"/>
    <hyperlink ref="B80" r:id="rId70" display="http://rast.nmpdr.org//seedviewer.cgi?page=Annotation&amp;feature=fig|224324.15.peg.79"/>
    <hyperlink ref="B81" r:id="rId71" display="http://rast.nmpdr.org//seedviewer.cgi?page=Annotation&amp;feature=fig|224324.15.peg.80"/>
    <hyperlink ref="B82" r:id="rId72" display="http://rast.nmpdr.org//seedviewer.cgi?page=Annotation&amp;feature=fig|224324.15.peg.81"/>
    <hyperlink ref="B83" r:id="rId73" display="http://rast.nmpdr.org//seedviewer.cgi?page=Annotation&amp;feature=fig|224324.15.peg.82"/>
    <hyperlink ref="B84" r:id="rId74" display="http://rast.nmpdr.org//seedviewer.cgi?page=Annotation&amp;feature=fig|224324.15.peg.83"/>
    <hyperlink ref="B85" r:id="rId75" display="http://rast.nmpdr.org//seedviewer.cgi?page=Annotation&amp;feature=fig|224324.15.peg.84"/>
    <hyperlink ref="B86" r:id="rId76" display="http://rast.nmpdr.org//seedviewer.cgi?page=Annotation&amp;feature=fig|224324.15.peg.85"/>
    <hyperlink ref="B87" r:id="rId77" display="http://rast.nmpdr.org//seedviewer.cgi?page=Annotation&amp;feature=fig|224324.15.peg.86"/>
    <hyperlink ref="B88" r:id="rId78" display="http://rast.nmpdr.org//seedviewer.cgi?page=Annotation&amp;feature=fig|224324.15.peg.87"/>
    <hyperlink ref="B89" r:id="rId79" display="http://rast.nmpdr.org//seedviewer.cgi?page=Annotation&amp;feature=fig|224324.15.peg.88"/>
    <hyperlink ref="B90" r:id="rId80" display="http://rast.nmpdr.org//seedviewer.cgi?page=Annotation&amp;feature=fig|224324.15.peg.89"/>
    <hyperlink ref="B91" r:id="rId81" display="http://rast.nmpdr.org//seedviewer.cgi?page=Annotation&amp;feature=fig|224324.15.peg.90"/>
    <hyperlink ref="B92" r:id="rId82" display="http://rast.nmpdr.org//seedviewer.cgi?page=Annotation&amp;feature=fig|224324.15.peg.91"/>
    <hyperlink ref="B93" r:id="rId83" display="http://rast.nmpdr.org//seedviewer.cgi?page=Annotation&amp;feature=fig|224324.15.peg.92"/>
    <hyperlink ref="B94" r:id="rId84" display="http://rast.nmpdr.org//seedviewer.cgi?page=Annotation&amp;feature=fig|224324.15.peg.93"/>
    <hyperlink ref="B95" r:id="rId85" display="http://rast.nmpdr.org//seedviewer.cgi?page=Annotation&amp;feature=fig|224324.15.peg.94"/>
    <hyperlink ref="B96" r:id="rId86" display="http://rast.nmpdr.org//seedviewer.cgi?page=Annotation&amp;feature=fig|224324.15.peg.95"/>
    <hyperlink ref="B97" r:id="rId87" display="http://rast.nmpdr.org//seedviewer.cgi?page=Annotation&amp;feature=fig|224324.15.peg.96"/>
    <hyperlink ref="B98" r:id="rId88" display="http://rast.nmpdr.org//seedviewer.cgi?page=Annotation&amp;feature=fig|224324.15.peg.97"/>
    <hyperlink ref="B99" r:id="rId89" display="http://rast.nmpdr.org//seedviewer.cgi?page=Annotation&amp;feature=fig|224324.15.peg.98"/>
    <hyperlink ref="B100" r:id="rId90" display="http://rast.nmpdr.org//seedviewer.cgi?page=Annotation&amp;feature=fig|224324.15.peg.99"/>
    <hyperlink ref="B101" r:id="rId91" display="http://rast.nmpdr.org//seedviewer.cgi?page=Annotation&amp;feature=fig|224324.15.peg.100"/>
    <hyperlink ref="B102" r:id="rId92" display="http://rast.nmpdr.org//seedviewer.cgi?page=Annotation&amp;feature=fig|224324.15.peg.101"/>
    <hyperlink ref="B103" r:id="rId93" display="http://rast.nmpdr.org//seedviewer.cgi?page=Annotation&amp;feature=fig|224324.15.peg.102"/>
    <hyperlink ref="B104" r:id="rId94" display="http://rast.nmpdr.org//seedviewer.cgi?page=Annotation&amp;feature=fig|224324.15.peg.103"/>
    <hyperlink ref="B105" r:id="rId95" display="http://rast.nmpdr.org//seedviewer.cgi?page=Annotation&amp;feature=fig|224324.15.peg.104"/>
    <hyperlink ref="B106" r:id="rId96" display="http://rast.nmpdr.org//seedviewer.cgi?page=Annotation&amp;feature=fig|224324.15.peg.105"/>
    <hyperlink ref="B107" r:id="rId97" display="http://rast.nmpdr.org//seedviewer.cgi?page=Annotation&amp;feature=fig|224324.15.peg.106"/>
    <hyperlink ref="B108" r:id="rId98" display="http://rast.nmpdr.org//seedviewer.cgi?page=Annotation&amp;feature=fig|224324.15.peg.107"/>
    <hyperlink ref="B109" r:id="rId99" display="http://rast.nmpdr.org//seedviewer.cgi?page=Annotation&amp;feature=fig|224324.15.peg.108"/>
    <hyperlink ref="B110" r:id="rId100" display="http://rast.nmpdr.org//seedviewer.cgi?page=Annotation&amp;feature=fig|224324.15.peg.109"/>
    <hyperlink ref="B111" r:id="rId101" display="http://rast.nmpdr.org//seedviewer.cgi?page=Annotation&amp;feature=fig|224324.15.peg.110"/>
    <hyperlink ref="B112" r:id="rId102" display="http://rast.nmpdr.org//seedviewer.cgi?page=Annotation&amp;feature=fig|224324.15.peg.111"/>
    <hyperlink ref="B113" r:id="rId103" display="http://rast.nmpdr.org//seedviewer.cgi?page=Annotation&amp;feature=fig|224324.15.peg.112"/>
    <hyperlink ref="B114" r:id="rId104" display="http://rast.nmpdr.org//seedviewer.cgi?page=Annotation&amp;feature=fig|224324.15.peg.113"/>
    <hyperlink ref="B115" r:id="rId105" display="http://rast.nmpdr.org//seedviewer.cgi?page=Annotation&amp;feature=fig|224324.15.peg.114"/>
    <hyperlink ref="B116" r:id="rId106" display="http://rast.nmpdr.org//seedviewer.cgi?page=Annotation&amp;feature=fig|224324.15.peg.115"/>
    <hyperlink ref="B117" r:id="rId107" display="http://rast.nmpdr.org//seedviewer.cgi?page=Annotation&amp;feature=fig|224324.15.peg.116"/>
    <hyperlink ref="B118" r:id="rId108" display="http://rast.nmpdr.org//seedviewer.cgi?page=Annotation&amp;feature=fig|224324.15.peg.117"/>
    <hyperlink ref="B119" r:id="rId109" display="http://rast.nmpdr.org//seedviewer.cgi?page=Annotation&amp;feature=fig|224324.15.peg.118"/>
    <hyperlink ref="B120" r:id="rId110" display="http://rast.nmpdr.org//seedviewer.cgi?page=Annotation&amp;feature=fig|224324.15.peg.119"/>
    <hyperlink ref="B121" r:id="rId111" display="http://rast.nmpdr.org//seedviewer.cgi?page=Annotation&amp;feature=fig|224324.15.peg.120"/>
    <hyperlink ref="B122" r:id="rId112" display="http://rast.nmpdr.org//seedviewer.cgi?page=Annotation&amp;feature=fig|224324.15.peg.121"/>
    <hyperlink ref="B123" r:id="rId113" display="http://rast.nmpdr.org//seedviewer.cgi?page=Annotation&amp;feature=fig|224324.15.peg.122"/>
    <hyperlink ref="B124" r:id="rId114" display="http://rast.nmpdr.org//seedviewer.cgi?page=Annotation&amp;feature=fig|224324.15.peg.123"/>
    <hyperlink ref="B125" r:id="rId115" display="http://rast.nmpdr.org//seedviewer.cgi?page=Annotation&amp;feature=fig|224324.15.peg.124"/>
    <hyperlink ref="B126" r:id="rId116" display="http://rast.nmpdr.org//seedviewer.cgi?page=Annotation&amp;feature=fig|224324.15.peg.125"/>
    <hyperlink ref="B127" r:id="rId117" display="http://rast.nmpdr.org//seedviewer.cgi?page=Annotation&amp;feature=fig|224324.15.peg.126"/>
    <hyperlink ref="B128" r:id="rId118" display="http://rast.nmpdr.org//seedviewer.cgi?page=Annotation&amp;feature=fig|224324.15.peg.127"/>
    <hyperlink ref="B129" r:id="rId119" display="http://rast.nmpdr.org//seedviewer.cgi?page=Annotation&amp;feature=fig|224324.15.peg.128"/>
    <hyperlink ref="B130" r:id="rId120" display="http://rast.nmpdr.org//seedviewer.cgi?page=Annotation&amp;feature=fig|224324.15.peg.129"/>
    <hyperlink ref="B131" r:id="rId121" display="http://rast.nmpdr.org//seedviewer.cgi?page=Annotation&amp;feature=fig|224324.15.peg.130"/>
    <hyperlink ref="B132" r:id="rId122" display="http://rast.nmpdr.org//seedviewer.cgi?page=Annotation&amp;feature=fig|224324.15.peg.131"/>
    <hyperlink ref="B133" r:id="rId123" display="http://rast.nmpdr.org//seedviewer.cgi?page=Annotation&amp;feature=fig|224324.15.peg.132"/>
    <hyperlink ref="B134" r:id="rId124" display="http://rast.nmpdr.org//seedviewer.cgi?page=Annotation&amp;feature=fig|224324.15.peg.133"/>
    <hyperlink ref="B135" r:id="rId125" display="http://rast.nmpdr.org//seedviewer.cgi?page=Annotation&amp;feature=fig|224324.15.peg.134"/>
    <hyperlink ref="B136" r:id="rId126" display="http://rast.nmpdr.org//seedviewer.cgi?page=Annotation&amp;feature=fig|224324.15.peg.135"/>
    <hyperlink ref="B137" r:id="rId127" display="http://rast.nmpdr.org//seedviewer.cgi?page=Annotation&amp;feature=fig|224324.15.peg.136"/>
    <hyperlink ref="B138" r:id="rId128" display="http://rast.nmpdr.org//seedviewer.cgi?page=Annotation&amp;feature=fig|224324.15.peg.137"/>
    <hyperlink ref="B139" r:id="rId129" display="http://rast.nmpdr.org//seedviewer.cgi?page=Annotation&amp;feature=fig|224324.15.peg.138"/>
    <hyperlink ref="B140" r:id="rId130" display="http://rast.nmpdr.org//seedviewer.cgi?page=Annotation&amp;feature=fig|224324.15.peg.139"/>
    <hyperlink ref="B141" r:id="rId131" display="http://rast.nmpdr.org//seedviewer.cgi?page=Annotation&amp;feature=fig|224324.15.peg.140"/>
    <hyperlink ref="B142" r:id="rId132" display="http://rast.nmpdr.org//seedviewer.cgi?page=Annotation&amp;feature=fig|224324.15.peg.141"/>
    <hyperlink ref="B143" r:id="rId133" display="http://rast.nmpdr.org//seedviewer.cgi?page=Annotation&amp;feature=fig|224324.15.peg.142"/>
    <hyperlink ref="B144" r:id="rId134" display="http://rast.nmpdr.org//seedviewer.cgi?page=Annotation&amp;feature=fig|224324.15.peg.143"/>
    <hyperlink ref="B145" r:id="rId135" display="http://rast.nmpdr.org//seedviewer.cgi?page=Annotation&amp;feature=fig|224324.15.peg.144"/>
    <hyperlink ref="B146" r:id="rId136" display="http://rast.nmpdr.org//seedviewer.cgi?page=Annotation&amp;feature=fig|224324.15.peg.145"/>
    <hyperlink ref="B147" r:id="rId137" display="http://rast.nmpdr.org//seedviewer.cgi?page=Annotation&amp;feature=fig|224324.15.peg.146"/>
    <hyperlink ref="B148" r:id="rId138" display="http://rast.nmpdr.org//seedviewer.cgi?page=Annotation&amp;feature=fig|224324.15.peg.147"/>
    <hyperlink ref="B149" r:id="rId139" display="http://rast.nmpdr.org//seedviewer.cgi?page=Annotation&amp;feature=fig|224324.15.peg.148"/>
    <hyperlink ref="B150" r:id="rId140" display="http://rast.nmpdr.org//seedviewer.cgi?page=Annotation&amp;feature=fig|224324.15.peg.149"/>
    <hyperlink ref="B151" r:id="rId141" display="http://rast.nmpdr.org//seedviewer.cgi?page=Annotation&amp;feature=fig|224324.15.peg.150"/>
    <hyperlink ref="B152" r:id="rId142" display="http://rast.nmpdr.org//seedviewer.cgi?page=Annotation&amp;feature=fig|224324.15.peg.151"/>
    <hyperlink ref="B153" r:id="rId143" display="http://rast.nmpdr.org//seedviewer.cgi?page=Annotation&amp;feature=fig|224324.15.peg.152"/>
    <hyperlink ref="B154" r:id="rId144" display="http://rast.nmpdr.org//seedviewer.cgi?page=Annotation&amp;feature=fig|224324.15.peg.153"/>
    <hyperlink ref="B155" r:id="rId145" display="http://rast.nmpdr.org//seedviewer.cgi?page=Annotation&amp;feature=fig|224324.15.peg.154"/>
    <hyperlink ref="B156" r:id="rId146" display="http://rast.nmpdr.org//seedviewer.cgi?page=Annotation&amp;feature=fig|224324.15.peg.155"/>
    <hyperlink ref="B157" r:id="rId147" display="http://rast.nmpdr.org//seedviewer.cgi?page=Annotation&amp;feature=fig|224324.15.peg.156"/>
    <hyperlink ref="B158" r:id="rId148" display="http://rast.nmpdr.org//seedviewer.cgi?page=Annotation&amp;feature=fig|224324.15.peg.157"/>
    <hyperlink ref="B159" r:id="rId149" display="http://rast.nmpdr.org//seedviewer.cgi?page=Annotation&amp;feature=fig|224324.15.peg.158"/>
    <hyperlink ref="B160" r:id="rId150" display="http://rast.nmpdr.org//seedviewer.cgi?page=Annotation&amp;feature=fig|224324.15.peg.159"/>
    <hyperlink ref="B161" r:id="rId151" display="http://rast.nmpdr.org//seedviewer.cgi?page=Annotation&amp;feature=fig|224324.15.peg.160"/>
    <hyperlink ref="B162" r:id="rId152" display="http://rast.nmpdr.org//seedviewer.cgi?page=Annotation&amp;feature=fig|224324.15.peg.161"/>
    <hyperlink ref="B163" r:id="rId153" display="http://rast.nmpdr.org//seedviewer.cgi?page=Annotation&amp;feature=fig|224324.15.peg.162"/>
    <hyperlink ref="B164" r:id="rId154" display="http://rast.nmpdr.org//seedviewer.cgi?page=Annotation&amp;feature=fig|224324.15.peg.163"/>
    <hyperlink ref="B165" r:id="rId155" display="http://rast.nmpdr.org//seedviewer.cgi?page=Annotation&amp;feature=fig|224324.15.peg.164"/>
    <hyperlink ref="B166" r:id="rId156" display="http://rast.nmpdr.org//seedviewer.cgi?page=Annotation&amp;feature=fig|224324.15.peg.165"/>
    <hyperlink ref="B167" r:id="rId157" display="http://rast.nmpdr.org//seedviewer.cgi?page=Annotation&amp;feature=fig|224324.15.peg.166"/>
    <hyperlink ref="B168" r:id="rId158" display="http://rast.nmpdr.org//seedviewer.cgi?page=Annotation&amp;feature=fig|224324.15.peg.167"/>
    <hyperlink ref="B169" r:id="rId159" display="http://rast.nmpdr.org//seedviewer.cgi?page=Annotation&amp;feature=fig|224324.15.peg.168"/>
    <hyperlink ref="B170" r:id="rId160" display="http://rast.nmpdr.org//seedviewer.cgi?page=Annotation&amp;feature=fig|224324.15.peg.169"/>
    <hyperlink ref="B171" r:id="rId161" display="http://rast.nmpdr.org//seedviewer.cgi?page=Annotation&amp;feature=fig|224324.15.peg.170"/>
    <hyperlink ref="B172" r:id="rId162" display="http://rast.nmpdr.org//seedviewer.cgi?page=Annotation&amp;feature=fig|224324.15.peg.171"/>
    <hyperlink ref="B173" r:id="rId163" display="http://rast.nmpdr.org//seedviewer.cgi?page=Annotation&amp;feature=fig|224324.15.peg.172"/>
    <hyperlink ref="B174" r:id="rId164" display="http://rast.nmpdr.org//seedviewer.cgi?page=Annotation&amp;feature=fig|224324.15.peg.173"/>
    <hyperlink ref="B175" r:id="rId165" display="http://rast.nmpdr.org//seedviewer.cgi?page=Annotation&amp;feature=fig|224324.15.peg.174"/>
    <hyperlink ref="B176" r:id="rId166" display="http://rast.nmpdr.org//seedviewer.cgi?page=Annotation&amp;feature=fig|224324.15.peg.175"/>
    <hyperlink ref="B177" r:id="rId167" display="http://rast.nmpdr.org//seedviewer.cgi?page=Annotation&amp;feature=fig|224324.15.peg.176"/>
    <hyperlink ref="B178" r:id="rId168" display="http://rast.nmpdr.org//seedviewer.cgi?page=Annotation&amp;feature=fig|224324.15.peg.177"/>
    <hyperlink ref="B179" r:id="rId169" display="http://rast.nmpdr.org//seedviewer.cgi?page=Annotation&amp;feature=fig|224324.15.peg.178"/>
    <hyperlink ref="B180" r:id="rId170" display="http://rast.nmpdr.org//seedviewer.cgi?page=Annotation&amp;feature=fig|224324.15.peg.179"/>
    <hyperlink ref="B181" r:id="rId171" display="http://rast.nmpdr.org//seedviewer.cgi?page=Annotation&amp;feature=fig|224324.15.peg.180"/>
    <hyperlink ref="B182" r:id="rId172" display="http://rast.nmpdr.org//seedviewer.cgi?page=Annotation&amp;feature=fig|224324.15.peg.181"/>
    <hyperlink ref="B183" r:id="rId173" display="http://rast.nmpdr.org//seedviewer.cgi?page=Annotation&amp;feature=fig|224324.15.peg.182"/>
    <hyperlink ref="B184" r:id="rId174" display="http://rast.nmpdr.org//seedviewer.cgi?page=Annotation&amp;feature=fig|224324.15.peg.183"/>
    <hyperlink ref="B185" r:id="rId175" display="http://rast.nmpdr.org//seedviewer.cgi?page=Annotation&amp;feature=fig|224324.15.peg.184"/>
    <hyperlink ref="B186" r:id="rId176" display="http://rast.nmpdr.org//seedviewer.cgi?page=Annotation&amp;feature=fig|224324.15.peg.185"/>
    <hyperlink ref="B187" r:id="rId177" display="http://rast.nmpdr.org//seedviewer.cgi?page=Annotation&amp;feature=fig|224324.15.peg.186"/>
    <hyperlink ref="B188" r:id="rId178" display="http://rast.nmpdr.org//seedviewer.cgi?page=Annotation&amp;feature=fig|224324.15.peg.187"/>
    <hyperlink ref="B189" r:id="rId179" display="http://rast.nmpdr.org//seedviewer.cgi?page=Annotation&amp;feature=fig|224324.15.peg.188"/>
    <hyperlink ref="B190" r:id="rId180" display="http://rast.nmpdr.org//seedviewer.cgi?page=Annotation&amp;feature=fig|224324.15.peg.189"/>
    <hyperlink ref="B191" r:id="rId181" display="http://rast.nmpdr.org//seedviewer.cgi?page=Annotation&amp;feature=fig|224324.15.peg.190"/>
    <hyperlink ref="B192" r:id="rId182" display="http://rast.nmpdr.org//seedviewer.cgi?page=Annotation&amp;feature=fig|224324.15.peg.191"/>
    <hyperlink ref="B193" r:id="rId183" display="http://rast.nmpdr.org//seedviewer.cgi?page=Annotation&amp;feature=fig|224324.15.peg.192"/>
    <hyperlink ref="B194" r:id="rId184" display="http://rast.nmpdr.org//seedviewer.cgi?page=Annotation&amp;feature=fig|224324.15.peg.193"/>
    <hyperlink ref="B195" r:id="rId185" display="http://rast.nmpdr.org//seedviewer.cgi?page=Annotation&amp;feature=fig|224324.15.peg.194"/>
    <hyperlink ref="B196" r:id="rId186" display="http://rast.nmpdr.org//seedviewer.cgi?page=Annotation&amp;feature=fig|224324.15.peg.195"/>
    <hyperlink ref="B197" r:id="rId187" display="http://rast.nmpdr.org//seedviewer.cgi?page=Annotation&amp;feature=fig|224324.15.peg.196"/>
    <hyperlink ref="B198" r:id="rId188" display="http://rast.nmpdr.org//seedviewer.cgi?page=Annotation&amp;feature=fig|224324.15.peg.197"/>
    <hyperlink ref="B199" r:id="rId189" display="http://rast.nmpdr.org//seedviewer.cgi?page=Annotation&amp;feature=fig|224324.15.peg.198"/>
    <hyperlink ref="B200" r:id="rId190" display="http://rast.nmpdr.org//seedviewer.cgi?page=Annotation&amp;feature=fig|224324.15.peg.199"/>
    <hyperlink ref="B201" r:id="rId191" display="http://rast.nmpdr.org//seedviewer.cgi?page=Annotation&amp;feature=fig|224324.15.peg.200"/>
    <hyperlink ref="B202" r:id="rId192" display="http://rast.nmpdr.org//seedviewer.cgi?page=Annotation&amp;feature=fig|224324.15.peg.201"/>
    <hyperlink ref="B203" r:id="rId193" display="http://rast.nmpdr.org//seedviewer.cgi?page=Annotation&amp;feature=fig|224324.15.peg.202"/>
    <hyperlink ref="B204" r:id="rId194" display="http://rast.nmpdr.org//seedviewer.cgi?page=Annotation&amp;feature=fig|224324.15.peg.203"/>
    <hyperlink ref="B205" r:id="rId195" display="http://rast.nmpdr.org//seedviewer.cgi?page=Annotation&amp;feature=fig|224324.15.peg.204"/>
    <hyperlink ref="B206" r:id="rId196" display="http://rast.nmpdr.org//seedviewer.cgi?page=Annotation&amp;feature=fig|224324.15.peg.205"/>
    <hyperlink ref="B207" r:id="rId197" display="http://rast.nmpdr.org//seedviewer.cgi?page=Annotation&amp;feature=fig|224324.15.peg.206"/>
    <hyperlink ref="B208" r:id="rId198" display="http://rast.nmpdr.org//seedviewer.cgi?page=Annotation&amp;feature=fig|224324.15.peg.207"/>
    <hyperlink ref="B209" r:id="rId199" display="http://rast.nmpdr.org//seedviewer.cgi?page=Annotation&amp;feature=fig|224324.15.peg.208"/>
    <hyperlink ref="B210" r:id="rId200" display="http://rast.nmpdr.org//seedviewer.cgi?page=Annotation&amp;feature=fig|224324.15.peg.209"/>
    <hyperlink ref="B211" r:id="rId201" display="http://rast.nmpdr.org//seedviewer.cgi?page=Annotation&amp;feature=fig|224324.15.peg.210"/>
    <hyperlink ref="B212" r:id="rId202" display="http://rast.nmpdr.org//seedviewer.cgi?page=Annotation&amp;feature=fig|224324.15.peg.211"/>
    <hyperlink ref="B213" r:id="rId203" display="http://rast.nmpdr.org//seedviewer.cgi?page=Annotation&amp;feature=fig|224324.15.peg.212"/>
    <hyperlink ref="B214" r:id="rId204" display="http://rast.nmpdr.org//seedviewer.cgi?page=Annotation&amp;feature=fig|224324.15.peg.213"/>
    <hyperlink ref="B215" r:id="rId205" display="http://rast.nmpdr.org//seedviewer.cgi?page=Annotation&amp;feature=fig|224324.15.peg.214"/>
    <hyperlink ref="B216" r:id="rId206" display="http://rast.nmpdr.org//seedviewer.cgi?page=Annotation&amp;feature=fig|224324.15.peg.215"/>
    <hyperlink ref="B217" r:id="rId207" display="http://rast.nmpdr.org//seedviewer.cgi?page=Annotation&amp;feature=fig|224324.15.peg.216"/>
    <hyperlink ref="B218" r:id="rId208" display="http://rast.nmpdr.org//seedviewer.cgi?page=Annotation&amp;feature=fig|224324.15.peg.217"/>
    <hyperlink ref="B219" r:id="rId209" display="http://rast.nmpdr.org//seedviewer.cgi?page=Annotation&amp;feature=fig|224324.15.peg.218"/>
    <hyperlink ref="B220" r:id="rId210" display="http://rast.nmpdr.org//seedviewer.cgi?page=Annotation&amp;feature=fig|224324.15.peg.219"/>
    <hyperlink ref="B221" r:id="rId211" display="http://rast.nmpdr.org//seedviewer.cgi?page=Annotation&amp;feature=fig|224324.15.peg.220"/>
    <hyperlink ref="B222" r:id="rId212" display="http://rast.nmpdr.org//seedviewer.cgi?page=Annotation&amp;feature=fig|224324.15.peg.221"/>
    <hyperlink ref="B223" r:id="rId213" display="http://rast.nmpdr.org//seedviewer.cgi?page=Annotation&amp;feature=fig|224324.15.peg.222"/>
    <hyperlink ref="B224" r:id="rId214" display="http://rast.nmpdr.org//seedviewer.cgi?page=Annotation&amp;feature=fig|224324.15.peg.223"/>
    <hyperlink ref="B225" r:id="rId215" display="http://rast.nmpdr.org//seedviewer.cgi?page=Annotation&amp;feature=fig|224324.15.peg.224"/>
    <hyperlink ref="B226" r:id="rId216" display="http://rast.nmpdr.org//seedviewer.cgi?page=Annotation&amp;feature=fig|224324.15.peg.225"/>
    <hyperlink ref="B227" r:id="rId217" display="http://rast.nmpdr.org//seedviewer.cgi?page=Annotation&amp;feature=fig|224324.15.peg.226"/>
    <hyperlink ref="B228" r:id="rId218" display="http://rast.nmpdr.org//seedviewer.cgi?page=Annotation&amp;feature=fig|224324.15.peg.227"/>
    <hyperlink ref="B229" r:id="rId219" display="http://rast.nmpdr.org//seedviewer.cgi?page=Annotation&amp;feature=fig|224324.15.peg.228"/>
    <hyperlink ref="B230" r:id="rId220" display="http://rast.nmpdr.org//seedviewer.cgi?page=Annotation&amp;feature=fig|224324.15.peg.229"/>
    <hyperlink ref="B231" r:id="rId221" display="http://rast.nmpdr.org//seedviewer.cgi?page=Annotation&amp;feature=fig|224324.15.peg.230"/>
    <hyperlink ref="B232" r:id="rId222" display="http://rast.nmpdr.org//seedviewer.cgi?page=Annotation&amp;feature=fig|224324.15.peg.231"/>
    <hyperlink ref="B233" r:id="rId223" display="http://rast.nmpdr.org//seedviewer.cgi?page=Annotation&amp;feature=fig|224324.15.peg.232"/>
    <hyperlink ref="B234" r:id="rId224" display="http://rast.nmpdr.org//seedviewer.cgi?page=Annotation&amp;feature=fig|224324.15.peg.233"/>
    <hyperlink ref="B235" r:id="rId225" display="http://rast.nmpdr.org//seedviewer.cgi?page=Annotation&amp;feature=fig|224324.15.peg.234"/>
    <hyperlink ref="B236" r:id="rId226" display="http://rast.nmpdr.org//seedviewer.cgi?page=Annotation&amp;feature=fig|224324.15.peg.235"/>
    <hyperlink ref="B237" r:id="rId227" display="http://rast.nmpdr.org//seedviewer.cgi?page=Annotation&amp;feature=fig|224324.15.peg.236"/>
    <hyperlink ref="B238" r:id="rId228" display="http://rast.nmpdr.org//seedviewer.cgi?page=Annotation&amp;feature=fig|224324.15.peg.237"/>
    <hyperlink ref="B239" r:id="rId229" display="http://rast.nmpdr.org//seedviewer.cgi?page=Annotation&amp;feature=fig|224324.15.peg.238"/>
    <hyperlink ref="B240" r:id="rId230" display="http://rast.nmpdr.org//seedviewer.cgi?page=Annotation&amp;feature=fig|224324.15.peg.239"/>
    <hyperlink ref="B241" r:id="rId231" display="http://rast.nmpdr.org//seedviewer.cgi?page=Annotation&amp;feature=fig|224324.15.peg.240"/>
    <hyperlink ref="B242" r:id="rId232" display="http://rast.nmpdr.org//seedviewer.cgi?page=Annotation&amp;feature=fig|224324.15.peg.241"/>
    <hyperlink ref="B243" r:id="rId233" display="http://rast.nmpdr.org//seedviewer.cgi?page=Annotation&amp;feature=fig|224324.15.peg.242"/>
    <hyperlink ref="B244" r:id="rId234" display="http://rast.nmpdr.org//seedviewer.cgi?page=Annotation&amp;feature=fig|224324.15.peg.243"/>
    <hyperlink ref="B245" r:id="rId235" display="http://rast.nmpdr.org//seedviewer.cgi?page=Annotation&amp;feature=fig|224324.15.peg.244"/>
    <hyperlink ref="B246" r:id="rId236" display="http://rast.nmpdr.org//seedviewer.cgi?page=Annotation&amp;feature=fig|224324.15.peg.245"/>
    <hyperlink ref="B247" r:id="rId237" display="http://rast.nmpdr.org//seedviewer.cgi?page=Annotation&amp;feature=fig|224324.15.peg.246"/>
    <hyperlink ref="B248" r:id="rId238" display="http://rast.nmpdr.org//seedviewer.cgi?page=Annotation&amp;feature=fig|224324.15.peg.247"/>
    <hyperlink ref="B249" r:id="rId239" display="http://rast.nmpdr.org//seedviewer.cgi?page=Annotation&amp;feature=fig|224324.15.peg.248"/>
    <hyperlink ref="B250" r:id="rId240" display="http://rast.nmpdr.org//seedviewer.cgi?page=Annotation&amp;feature=fig|224324.15.peg.249"/>
    <hyperlink ref="B251" r:id="rId241" display="http://rast.nmpdr.org//seedviewer.cgi?page=Annotation&amp;feature=fig|224324.15.peg.250"/>
    <hyperlink ref="B252" r:id="rId242" display="http://rast.nmpdr.org//seedviewer.cgi?page=Annotation&amp;feature=fig|224324.15.peg.251"/>
    <hyperlink ref="B253" r:id="rId243" display="http://rast.nmpdr.org//seedviewer.cgi?page=Annotation&amp;feature=fig|224324.15.peg.252"/>
    <hyperlink ref="B254" r:id="rId244" display="http://rast.nmpdr.org//seedviewer.cgi?page=Annotation&amp;feature=fig|224324.15.peg.253"/>
    <hyperlink ref="B255" r:id="rId245" display="http://rast.nmpdr.org//seedviewer.cgi?page=Annotation&amp;feature=fig|224324.15.peg.254"/>
    <hyperlink ref="B256" r:id="rId246" display="http://rast.nmpdr.org//seedviewer.cgi?page=Annotation&amp;feature=fig|224324.15.peg.255"/>
    <hyperlink ref="B257" r:id="rId247" display="http://rast.nmpdr.org//seedviewer.cgi?page=Annotation&amp;feature=fig|224324.15.peg.256"/>
    <hyperlink ref="B258" r:id="rId248" display="http://rast.nmpdr.org//seedviewer.cgi?page=Annotation&amp;feature=fig|224324.15.peg.257"/>
    <hyperlink ref="B259" r:id="rId249" display="http://rast.nmpdr.org//seedviewer.cgi?page=Annotation&amp;feature=fig|224324.15.peg.258"/>
    <hyperlink ref="B260" r:id="rId250" display="http://rast.nmpdr.org//seedviewer.cgi?page=Annotation&amp;feature=fig|224324.15.peg.259"/>
    <hyperlink ref="B261" r:id="rId251" display="http://rast.nmpdr.org//seedviewer.cgi?page=Annotation&amp;feature=fig|224324.15.peg.260"/>
    <hyperlink ref="B262" r:id="rId252" display="http://rast.nmpdr.org//seedviewer.cgi?page=Annotation&amp;feature=fig|224324.15.peg.261"/>
    <hyperlink ref="B263" r:id="rId253" display="http://rast.nmpdr.org//seedviewer.cgi?page=Annotation&amp;feature=fig|224324.15.peg.262"/>
    <hyperlink ref="B264" r:id="rId254" display="http://rast.nmpdr.org//seedviewer.cgi?page=Annotation&amp;feature=fig|224324.15.peg.263"/>
    <hyperlink ref="B265" r:id="rId255" display="http://rast.nmpdr.org//seedviewer.cgi?page=Annotation&amp;feature=fig|224324.15.peg.264"/>
    <hyperlink ref="B266" r:id="rId256" display="http://rast.nmpdr.org//seedviewer.cgi?page=Annotation&amp;feature=fig|224324.15.peg.265"/>
    <hyperlink ref="B267" r:id="rId257" display="http://rast.nmpdr.org//seedviewer.cgi?page=Annotation&amp;feature=fig|224324.15.peg.266"/>
    <hyperlink ref="B268" r:id="rId258" display="http://rast.nmpdr.org//seedviewer.cgi?page=Annotation&amp;feature=fig|224324.15.peg.267"/>
    <hyperlink ref="B269" r:id="rId259" display="http://rast.nmpdr.org//seedviewer.cgi?page=Annotation&amp;feature=fig|224324.15.peg.268"/>
    <hyperlink ref="B270" r:id="rId260" display="http://rast.nmpdr.org//seedviewer.cgi?page=Annotation&amp;feature=fig|224324.15.peg.269"/>
    <hyperlink ref="B271" r:id="rId261" display="http://rast.nmpdr.org//seedviewer.cgi?page=Annotation&amp;feature=fig|224324.15.peg.270"/>
    <hyperlink ref="B272" r:id="rId262" display="http://rast.nmpdr.org//seedviewer.cgi?page=Annotation&amp;feature=fig|224324.15.peg.271"/>
    <hyperlink ref="B273" r:id="rId263" display="http://rast.nmpdr.org//seedviewer.cgi?page=Annotation&amp;feature=fig|224324.15.peg.273"/>
    <hyperlink ref="B274" r:id="rId264" display="http://rast.nmpdr.org//seedviewer.cgi?page=Annotation&amp;feature=fig|224324.15.peg.274"/>
    <hyperlink ref="B275" r:id="rId265" display="http://rast.nmpdr.org//seedviewer.cgi?page=Annotation&amp;feature=fig|224324.15.peg.275"/>
    <hyperlink ref="B276" r:id="rId266" display="http://rast.nmpdr.org//seedviewer.cgi?page=Annotation&amp;feature=fig|224324.15.peg.276"/>
    <hyperlink ref="B277" r:id="rId267" display="http://rast.nmpdr.org//seedviewer.cgi?page=Annotation&amp;feature=fig|224324.15.peg.277"/>
    <hyperlink ref="B278" r:id="rId268" display="http://rast.nmpdr.org//seedviewer.cgi?page=Annotation&amp;feature=fig|224324.15.peg.278"/>
    <hyperlink ref="B279" r:id="rId269" display="http://rast.nmpdr.org//seedviewer.cgi?page=Annotation&amp;feature=fig|224324.15.peg.279"/>
    <hyperlink ref="B280" r:id="rId270" display="http://rast.nmpdr.org//seedviewer.cgi?page=Annotation&amp;feature=fig|224324.15.peg.280"/>
    <hyperlink ref="B281" r:id="rId271" display="http://rast.nmpdr.org//seedviewer.cgi?page=Annotation&amp;feature=fig|224324.15.peg.281"/>
    <hyperlink ref="B282" r:id="rId272" display="http://rast.nmpdr.org//seedviewer.cgi?page=Annotation&amp;feature=fig|224324.15.peg.282"/>
    <hyperlink ref="B283" r:id="rId273" display="http://rast.nmpdr.org//seedviewer.cgi?page=Annotation&amp;feature=fig|224324.15.peg.283"/>
    <hyperlink ref="B284" r:id="rId274" display="http://rast.nmpdr.org//seedviewer.cgi?page=Annotation&amp;feature=fig|224324.15.peg.284"/>
    <hyperlink ref="B285" r:id="rId275" display="http://rast.nmpdr.org//seedviewer.cgi?page=Annotation&amp;feature=fig|224324.15.peg.285"/>
    <hyperlink ref="B286" r:id="rId276" display="http://rast.nmpdr.org//seedviewer.cgi?page=Annotation&amp;feature=fig|224324.15.peg.286"/>
    <hyperlink ref="B287" r:id="rId277" display="http://rast.nmpdr.org//seedviewer.cgi?page=Annotation&amp;feature=fig|224324.15.peg.287"/>
    <hyperlink ref="B288" r:id="rId278" display="http://rast.nmpdr.org//seedviewer.cgi?page=Annotation&amp;feature=fig|224324.15.peg.288"/>
    <hyperlink ref="B289" r:id="rId279" display="http://rast.nmpdr.org//seedviewer.cgi?page=Annotation&amp;feature=fig|224324.15.peg.289"/>
    <hyperlink ref="B290" r:id="rId280" display="http://rast.nmpdr.org//seedviewer.cgi?page=Annotation&amp;feature=fig|224324.15.peg.290"/>
    <hyperlink ref="B291" r:id="rId281" display="http://rast.nmpdr.org//seedviewer.cgi?page=Annotation&amp;feature=fig|224324.15.peg.291"/>
    <hyperlink ref="B292" r:id="rId282" display="http://rast.nmpdr.org//seedviewer.cgi?page=Annotation&amp;feature=fig|224324.15.peg.292"/>
    <hyperlink ref="B293" r:id="rId283" display="http://rast.nmpdr.org//seedviewer.cgi?page=Annotation&amp;feature=fig|224324.15.peg.293"/>
    <hyperlink ref="B294" r:id="rId284" display="http://rast.nmpdr.org//seedviewer.cgi?page=Annotation&amp;feature=fig|224324.15.peg.294"/>
    <hyperlink ref="B295" r:id="rId285" display="http://rast.nmpdr.org//seedviewer.cgi?page=Annotation&amp;feature=fig|224324.15.peg.295"/>
    <hyperlink ref="B296" r:id="rId286" display="http://rast.nmpdr.org//seedviewer.cgi?page=Annotation&amp;feature=fig|224324.15.peg.296"/>
    <hyperlink ref="B297" r:id="rId287" display="http://rast.nmpdr.org//seedviewer.cgi?page=Annotation&amp;feature=fig|224324.15.peg.297"/>
    <hyperlink ref="B298" r:id="rId288" display="http://rast.nmpdr.org//seedviewer.cgi?page=Annotation&amp;feature=fig|224324.15.peg.298"/>
    <hyperlink ref="B299" r:id="rId289" display="http://rast.nmpdr.org//seedviewer.cgi?page=Annotation&amp;feature=fig|224324.15.peg.299"/>
    <hyperlink ref="B300" r:id="rId290" display="http://rast.nmpdr.org//seedviewer.cgi?page=Annotation&amp;feature=fig|224324.15.peg.300"/>
    <hyperlink ref="B301" r:id="rId291" display="http://rast.nmpdr.org//seedviewer.cgi?page=Annotation&amp;feature=fig|224324.15.peg.301"/>
    <hyperlink ref="B302" r:id="rId292" display="http://rast.nmpdr.org//seedviewer.cgi?page=Annotation&amp;feature=fig|224324.15.peg.302"/>
    <hyperlink ref="B303" r:id="rId293" display="http://rast.nmpdr.org//seedviewer.cgi?page=Annotation&amp;feature=fig|224324.15.peg.303"/>
    <hyperlink ref="B304" r:id="rId294" display="http://rast.nmpdr.org//seedviewer.cgi?page=Annotation&amp;feature=fig|224324.15.peg.304"/>
    <hyperlink ref="B305" r:id="rId295" display="http://rast.nmpdr.org//seedviewer.cgi?page=Annotation&amp;feature=fig|224324.15.peg.305"/>
    <hyperlink ref="B306" r:id="rId296" display="http://rast.nmpdr.org//seedviewer.cgi?page=Annotation&amp;feature=fig|224324.15.peg.306"/>
    <hyperlink ref="B307" r:id="rId297" display="http://rast.nmpdr.org//seedviewer.cgi?page=Annotation&amp;feature=fig|224324.15.peg.307"/>
    <hyperlink ref="B308" r:id="rId298" display="http://rast.nmpdr.org//seedviewer.cgi?page=Annotation&amp;feature=fig|224324.15.peg.308"/>
    <hyperlink ref="B309" r:id="rId299" display="http://rast.nmpdr.org//seedviewer.cgi?page=Annotation&amp;feature=fig|224324.15.peg.309"/>
    <hyperlink ref="B310" r:id="rId300" display="http://rast.nmpdr.org//seedviewer.cgi?page=Annotation&amp;feature=fig|224324.15.peg.310"/>
    <hyperlink ref="B311" r:id="rId301" display="http://rast.nmpdr.org//seedviewer.cgi?page=Annotation&amp;feature=fig|224324.15.peg.311"/>
    <hyperlink ref="B312" r:id="rId302" display="http://rast.nmpdr.org//seedviewer.cgi?page=Annotation&amp;feature=fig|224324.15.peg.312"/>
    <hyperlink ref="B313" r:id="rId303" display="http://rast.nmpdr.org//seedviewer.cgi?page=Annotation&amp;feature=fig|224324.15.peg.313"/>
    <hyperlink ref="B314" r:id="rId304" display="http://rast.nmpdr.org//seedviewer.cgi?page=Annotation&amp;feature=fig|224324.15.peg.314"/>
    <hyperlink ref="B315" r:id="rId305" display="http://rast.nmpdr.org//seedviewer.cgi?page=Annotation&amp;feature=fig|224324.15.peg.315"/>
    <hyperlink ref="B316" r:id="rId306" display="http://rast.nmpdr.org//seedviewer.cgi?page=Annotation&amp;feature=fig|224324.15.peg.316"/>
    <hyperlink ref="B317" r:id="rId307" display="http://rast.nmpdr.org//seedviewer.cgi?page=Annotation&amp;feature=fig|224324.15.peg.317"/>
    <hyperlink ref="B318" r:id="rId308" display="http://rast.nmpdr.org//seedviewer.cgi?page=Annotation&amp;feature=fig|224324.15.peg.318"/>
    <hyperlink ref="B319" r:id="rId309" display="http://rast.nmpdr.org//seedviewer.cgi?page=Annotation&amp;feature=fig|224324.15.peg.319"/>
    <hyperlink ref="B320" r:id="rId310" display="http://rast.nmpdr.org//seedviewer.cgi?page=Annotation&amp;feature=fig|224324.15.peg.320"/>
    <hyperlink ref="B321" r:id="rId311" display="http://rast.nmpdr.org//seedviewer.cgi?page=Annotation&amp;feature=fig|224324.15.peg.321"/>
    <hyperlink ref="B322" r:id="rId312" display="http://rast.nmpdr.org//seedviewer.cgi?page=Annotation&amp;feature=fig|224324.15.peg.322"/>
    <hyperlink ref="B323" r:id="rId313" display="http://rast.nmpdr.org//seedviewer.cgi?page=Annotation&amp;feature=fig|224324.15.peg.323"/>
    <hyperlink ref="B324" r:id="rId314" display="http://rast.nmpdr.org//seedviewer.cgi?page=Annotation&amp;feature=fig|224324.15.peg.324"/>
    <hyperlink ref="B325" r:id="rId315" display="http://rast.nmpdr.org//seedviewer.cgi?page=Annotation&amp;feature=fig|224324.15.peg.325"/>
    <hyperlink ref="B326" r:id="rId316" display="http://rast.nmpdr.org//seedviewer.cgi?page=Annotation&amp;feature=fig|224324.15.peg.326"/>
    <hyperlink ref="B327" r:id="rId317" display="http://rast.nmpdr.org//seedviewer.cgi?page=Annotation&amp;feature=fig|224324.15.peg.327"/>
    <hyperlink ref="B328" r:id="rId318" display="http://rast.nmpdr.org//seedviewer.cgi?page=Annotation&amp;feature=fig|224324.15.peg.328"/>
    <hyperlink ref="B329" r:id="rId319" display="http://rast.nmpdr.org//seedviewer.cgi?page=Annotation&amp;feature=fig|224324.15.peg.329"/>
    <hyperlink ref="B330" r:id="rId320" display="http://rast.nmpdr.org//seedviewer.cgi?page=Annotation&amp;feature=fig|224324.15.peg.330"/>
    <hyperlink ref="B331" r:id="rId321" display="http://rast.nmpdr.org//seedviewer.cgi?page=Annotation&amp;feature=fig|224324.15.peg.331"/>
    <hyperlink ref="B332" r:id="rId322" display="http://rast.nmpdr.org//seedviewer.cgi?page=Annotation&amp;feature=fig|224324.15.peg.332"/>
    <hyperlink ref="B333" r:id="rId323" display="http://rast.nmpdr.org//seedviewer.cgi?page=Annotation&amp;feature=fig|224324.15.peg.333"/>
    <hyperlink ref="B334" r:id="rId324" display="http://rast.nmpdr.org//seedviewer.cgi?page=Annotation&amp;feature=fig|224324.15.peg.334"/>
    <hyperlink ref="B335" r:id="rId325" display="http://rast.nmpdr.org//seedviewer.cgi?page=Annotation&amp;feature=fig|224324.15.peg.335"/>
    <hyperlink ref="B336" r:id="rId326" display="http://rast.nmpdr.org//seedviewer.cgi?page=Annotation&amp;feature=fig|224324.15.peg.336"/>
    <hyperlink ref="B337" r:id="rId327" display="http://rast.nmpdr.org//seedviewer.cgi?page=Annotation&amp;feature=fig|224324.15.peg.337"/>
    <hyperlink ref="B338" r:id="rId328" display="http://rast.nmpdr.org//seedviewer.cgi?page=Annotation&amp;feature=fig|224324.15.peg.338"/>
    <hyperlink ref="B339" r:id="rId329" display="http://rast.nmpdr.org//seedviewer.cgi?page=Annotation&amp;feature=fig|224324.15.peg.339"/>
    <hyperlink ref="B340" r:id="rId330" display="http://rast.nmpdr.org//seedviewer.cgi?page=Annotation&amp;feature=fig|224324.15.peg.340"/>
    <hyperlink ref="B341" r:id="rId331" display="http://rast.nmpdr.org//seedviewer.cgi?page=Annotation&amp;feature=fig|224324.15.peg.341"/>
    <hyperlink ref="B342" r:id="rId332" display="http://rast.nmpdr.org//seedviewer.cgi?page=Annotation&amp;feature=fig|224324.15.peg.342"/>
    <hyperlink ref="B343" r:id="rId333" display="http://rast.nmpdr.org//seedviewer.cgi?page=Annotation&amp;feature=fig|224324.15.peg.343"/>
    <hyperlink ref="B344" r:id="rId334" display="http://rast.nmpdr.org//seedviewer.cgi?page=Annotation&amp;feature=fig|224324.15.peg.344"/>
    <hyperlink ref="B345" r:id="rId335" display="http://rast.nmpdr.org//seedviewer.cgi?page=Annotation&amp;feature=fig|224324.15.peg.345"/>
    <hyperlink ref="B346" r:id="rId336" display="http://rast.nmpdr.org//seedviewer.cgi?page=Annotation&amp;feature=fig|224324.15.peg.346"/>
    <hyperlink ref="B347" r:id="rId337" display="http://rast.nmpdr.org//seedviewer.cgi?page=Annotation&amp;feature=fig|224324.15.peg.347"/>
    <hyperlink ref="B348" r:id="rId338" display="http://rast.nmpdr.org//seedviewer.cgi?page=Annotation&amp;feature=fig|224324.15.peg.348"/>
    <hyperlink ref="B349" r:id="rId339" display="http://rast.nmpdr.org//seedviewer.cgi?page=Annotation&amp;feature=fig|224324.15.peg.349"/>
    <hyperlink ref="B350" r:id="rId340" display="http://rast.nmpdr.org//seedviewer.cgi?page=Annotation&amp;feature=fig|224324.15.peg.350"/>
    <hyperlink ref="B351" r:id="rId341" display="http://rast.nmpdr.org//seedviewer.cgi?page=Annotation&amp;feature=fig|224324.15.peg.351"/>
    <hyperlink ref="B352" r:id="rId342" display="http://rast.nmpdr.org//seedviewer.cgi?page=Annotation&amp;feature=fig|224324.15.peg.352"/>
    <hyperlink ref="B353" r:id="rId343" display="http://rast.nmpdr.org//seedviewer.cgi?page=Annotation&amp;feature=fig|224324.15.peg.353"/>
    <hyperlink ref="B354" r:id="rId344" display="http://rast.nmpdr.org//seedviewer.cgi?page=Annotation&amp;feature=fig|224324.15.peg.354"/>
    <hyperlink ref="B355" r:id="rId345" display="http://rast.nmpdr.org//seedviewer.cgi?page=Annotation&amp;feature=fig|224324.15.peg.355"/>
    <hyperlink ref="B356" r:id="rId346" display="http://rast.nmpdr.org//seedviewer.cgi?page=Annotation&amp;feature=fig|224324.15.peg.356"/>
    <hyperlink ref="B357" r:id="rId347" display="http://rast.nmpdr.org//seedviewer.cgi?page=Annotation&amp;feature=fig|224324.15.peg.357"/>
    <hyperlink ref="B358" r:id="rId348" display="http://rast.nmpdr.org//seedviewer.cgi?page=Annotation&amp;feature=fig|224324.15.peg.358"/>
    <hyperlink ref="B359" r:id="rId349" display="http://rast.nmpdr.org//seedviewer.cgi?page=Annotation&amp;feature=fig|224324.15.peg.359"/>
    <hyperlink ref="B360" r:id="rId350" display="http://rast.nmpdr.org//seedviewer.cgi?page=Annotation&amp;feature=fig|224324.15.peg.360"/>
    <hyperlink ref="B361" r:id="rId351" display="http://rast.nmpdr.org//seedviewer.cgi?page=Annotation&amp;feature=fig|224324.15.peg.361"/>
    <hyperlink ref="B362" r:id="rId352" display="http://rast.nmpdr.org//seedviewer.cgi?page=Annotation&amp;feature=fig|224324.15.peg.362"/>
    <hyperlink ref="B363" r:id="rId353" display="http://rast.nmpdr.org//seedviewer.cgi?page=Annotation&amp;feature=fig|224324.15.peg.363"/>
    <hyperlink ref="B364" r:id="rId354" display="http://rast.nmpdr.org//seedviewer.cgi?page=Annotation&amp;feature=fig|224324.15.peg.364"/>
    <hyperlink ref="B365" r:id="rId355" display="http://rast.nmpdr.org//seedviewer.cgi?page=Annotation&amp;feature=fig|224324.15.peg.365"/>
    <hyperlink ref="B366" r:id="rId356" display="http://rast.nmpdr.org//seedviewer.cgi?page=Annotation&amp;feature=fig|224324.15.peg.366"/>
    <hyperlink ref="B367" r:id="rId357" display="http://rast.nmpdr.org//seedviewer.cgi?page=Annotation&amp;feature=fig|224324.15.peg.367"/>
    <hyperlink ref="B368" r:id="rId358" display="http://rast.nmpdr.org//seedviewer.cgi?page=Annotation&amp;feature=fig|224324.15.peg.368"/>
    <hyperlink ref="B369" r:id="rId359" display="http://rast.nmpdr.org//seedviewer.cgi?page=Annotation&amp;feature=fig|224324.15.peg.369"/>
    <hyperlink ref="B370" r:id="rId360" display="http://rast.nmpdr.org//seedviewer.cgi?page=Annotation&amp;feature=fig|224324.15.peg.370"/>
    <hyperlink ref="B371" r:id="rId361" display="http://rast.nmpdr.org//seedviewer.cgi?page=Annotation&amp;feature=fig|224324.15.peg.371"/>
    <hyperlink ref="B372" r:id="rId362" display="http://rast.nmpdr.org//seedviewer.cgi?page=Annotation&amp;feature=fig|224324.15.peg.372"/>
    <hyperlink ref="B373" r:id="rId363" display="http://rast.nmpdr.org//seedviewer.cgi?page=Annotation&amp;feature=fig|224324.15.peg.373"/>
    <hyperlink ref="B374" r:id="rId364" display="http://rast.nmpdr.org//seedviewer.cgi?page=Annotation&amp;feature=fig|224324.15.peg.374"/>
    <hyperlink ref="B375" r:id="rId365" display="http://rast.nmpdr.org//seedviewer.cgi?page=Annotation&amp;feature=fig|224324.15.peg.375"/>
    <hyperlink ref="B376" r:id="rId366" display="http://rast.nmpdr.org//seedviewer.cgi?page=Annotation&amp;feature=fig|224324.15.peg.376"/>
    <hyperlink ref="B377" r:id="rId367" display="http://rast.nmpdr.org//seedviewer.cgi?page=Annotation&amp;feature=fig|224324.15.peg.377"/>
    <hyperlink ref="B378" r:id="rId368" display="http://rast.nmpdr.org//seedviewer.cgi?page=Annotation&amp;feature=fig|224324.15.peg.378"/>
    <hyperlink ref="B379" r:id="rId369" display="http://rast.nmpdr.org//seedviewer.cgi?page=Annotation&amp;feature=fig|224324.15.peg.379"/>
    <hyperlink ref="B380" r:id="rId370" display="http://rast.nmpdr.org//seedviewer.cgi?page=Annotation&amp;feature=fig|224324.15.peg.380"/>
    <hyperlink ref="B381" r:id="rId371" display="http://rast.nmpdr.org//seedviewer.cgi?page=Annotation&amp;feature=fig|224324.15.peg.381"/>
    <hyperlink ref="B382" r:id="rId372" display="http://rast.nmpdr.org//seedviewer.cgi?page=Annotation&amp;feature=fig|224324.15.peg.382"/>
    <hyperlink ref="B383" r:id="rId373" display="http://rast.nmpdr.org//seedviewer.cgi?page=Annotation&amp;feature=fig|224324.15.peg.383"/>
    <hyperlink ref="B384" r:id="rId374" display="http://rast.nmpdr.org//seedviewer.cgi?page=Annotation&amp;feature=fig|224324.15.peg.384"/>
    <hyperlink ref="B385" r:id="rId375" display="http://rast.nmpdr.org//seedviewer.cgi?page=Annotation&amp;feature=fig|224324.15.peg.385"/>
    <hyperlink ref="B386" r:id="rId376" display="http://rast.nmpdr.org//seedviewer.cgi?page=Annotation&amp;feature=fig|224324.15.peg.386"/>
    <hyperlink ref="B387" r:id="rId377" display="http://rast.nmpdr.org//seedviewer.cgi?page=Annotation&amp;feature=fig|224324.15.peg.387"/>
    <hyperlink ref="B388" r:id="rId378" display="http://rast.nmpdr.org//seedviewer.cgi?page=Annotation&amp;feature=fig|224324.15.peg.388"/>
    <hyperlink ref="B389" r:id="rId379" display="http://rast.nmpdr.org//seedviewer.cgi?page=Annotation&amp;feature=fig|224324.15.peg.389"/>
    <hyperlink ref="B390" r:id="rId380" display="http://rast.nmpdr.org//seedviewer.cgi?page=Annotation&amp;feature=fig|224324.15.peg.390"/>
    <hyperlink ref="B391" r:id="rId381" display="http://rast.nmpdr.org//seedviewer.cgi?page=Annotation&amp;feature=fig|224324.15.peg.391"/>
    <hyperlink ref="B392" r:id="rId382" display="http://rast.nmpdr.org//seedviewer.cgi?page=Annotation&amp;feature=fig|224324.15.peg.392"/>
    <hyperlink ref="B393" r:id="rId383" display="http://rast.nmpdr.org//seedviewer.cgi?page=Annotation&amp;feature=fig|224324.15.peg.393"/>
    <hyperlink ref="B394" r:id="rId384" display="http://rast.nmpdr.org//seedviewer.cgi?page=Annotation&amp;feature=fig|224324.15.peg.394"/>
    <hyperlink ref="B395" r:id="rId385" display="http://rast.nmpdr.org//seedviewer.cgi?page=Annotation&amp;feature=fig|224324.15.peg.395"/>
    <hyperlink ref="B396" r:id="rId386" display="http://rast.nmpdr.org//seedviewer.cgi?page=Annotation&amp;feature=fig|224324.15.peg.396"/>
    <hyperlink ref="B397" r:id="rId387" display="http://rast.nmpdr.org//seedviewer.cgi?page=Annotation&amp;feature=fig|224324.15.peg.397"/>
    <hyperlink ref="B398" r:id="rId388" display="http://rast.nmpdr.org//seedviewer.cgi?page=Annotation&amp;feature=fig|224324.15.peg.398"/>
    <hyperlink ref="B399" r:id="rId389" display="http://rast.nmpdr.org//seedviewer.cgi?page=Annotation&amp;feature=fig|224324.15.peg.399"/>
    <hyperlink ref="B400" r:id="rId390" display="http://rast.nmpdr.org//seedviewer.cgi?page=Annotation&amp;feature=fig|224324.15.peg.400"/>
    <hyperlink ref="B401" r:id="rId391" display="http://rast.nmpdr.org//seedviewer.cgi?page=Annotation&amp;feature=fig|224324.15.peg.401"/>
    <hyperlink ref="B402" r:id="rId392" display="http://rast.nmpdr.org//seedviewer.cgi?page=Annotation&amp;feature=fig|224324.15.peg.402"/>
    <hyperlink ref="B403" r:id="rId393" display="http://rast.nmpdr.org//seedviewer.cgi?page=Annotation&amp;feature=fig|224324.15.peg.403"/>
    <hyperlink ref="B404" r:id="rId394" display="http://rast.nmpdr.org//seedviewer.cgi?page=Annotation&amp;feature=fig|224324.15.peg.404"/>
    <hyperlink ref="B405" r:id="rId395" display="http://rast.nmpdr.org//seedviewer.cgi?page=Annotation&amp;feature=fig|224324.15.peg.405"/>
    <hyperlink ref="B406" r:id="rId396" display="http://rast.nmpdr.org//seedviewer.cgi?page=Annotation&amp;feature=fig|224324.15.peg.406"/>
    <hyperlink ref="B407" r:id="rId397" display="http://rast.nmpdr.org//seedviewer.cgi?page=Annotation&amp;feature=fig|224324.15.peg.407"/>
    <hyperlink ref="B408" r:id="rId398" display="http://rast.nmpdr.org//seedviewer.cgi?page=Annotation&amp;feature=fig|224324.15.peg.408"/>
    <hyperlink ref="B409" r:id="rId399" display="http://rast.nmpdr.org//seedviewer.cgi?page=Annotation&amp;feature=fig|224324.15.peg.409"/>
    <hyperlink ref="B410" r:id="rId400" display="http://rast.nmpdr.org//seedviewer.cgi?page=Annotation&amp;feature=fig|224324.15.peg.410"/>
    <hyperlink ref="B411" r:id="rId401" display="http://rast.nmpdr.org//seedviewer.cgi?page=Annotation&amp;feature=fig|224324.15.peg.411"/>
    <hyperlink ref="B412" r:id="rId402" display="http://rast.nmpdr.org//seedviewer.cgi?page=Annotation&amp;feature=fig|224324.15.peg.412"/>
    <hyperlink ref="B413" r:id="rId403" display="http://rast.nmpdr.org//seedviewer.cgi?page=Annotation&amp;feature=fig|224324.15.peg.413"/>
    <hyperlink ref="B414" r:id="rId404" display="http://rast.nmpdr.org//seedviewer.cgi?page=Annotation&amp;feature=fig|224324.15.peg.414"/>
    <hyperlink ref="B415" r:id="rId405" display="http://rast.nmpdr.org//seedviewer.cgi?page=Annotation&amp;feature=fig|224324.15.peg.415"/>
    <hyperlink ref="B416" r:id="rId406" display="http://rast.nmpdr.org//seedviewer.cgi?page=Annotation&amp;feature=fig|224324.15.peg.416"/>
    <hyperlink ref="B417" r:id="rId407" display="http://rast.nmpdr.org//seedviewer.cgi?page=Annotation&amp;feature=fig|224324.15.peg.417"/>
    <hyperlink ref="B418" r:id="rId408" display="http://rast.nmpdr.org//seedviewer.cgi?page=Annotation&amp;feature=fig|224324.15.peg.418"/>
    <hyperlink ref="B419" r:id="rId409" display="http://rast.nmpdr.org//seedviewer.cgi?page=Annotation&amp;feature=fig|224324.15.peg.419"/>
    <hyperlink ref="B420" r:id="rId410" display="http://rast.nmpdr.org//seedviewer.cgi?page=Annotation&amp;feature=fig|224324.15.peg.420"/>
    <hyperlink ref="B421" r:id="rId411" display="http://rast.nmpdr.org//seedviewer.cgi?page=Annotation&amp;feature=fig|224324.15.peg.421"/>
    <hyperlink ref="B422" r:id="rId412" display="http://rast.nmpdr.org//seedviewer.cgi?page=Annotation&amp;feature=fig|224324.15.peg.422"/>
    <hyperlink ref="B423" r:id="rId413" display="http://rast.nmpdr.org//seedviewer.cgi?page=Annotation&amp;feature=fig|224324.15.peg.423"/>
    <hyperlink ref="B424" r:id="rId414" display="http://rast.nmpdr.org//seedviewer.cgi?page=Annotation&amp;feature=fig|224324.15.peg.424"/>
    <hyperlink ref="B425" r:id="rId415" display="http://rast.nmpdr.org//seedviewer.cgi?page=Annotation&amp;feature=fig|224324.15.peg.425"/>
    <hyperlink ref="B426" r:id="rId416" display="http://rast.nmpdr.org//seedviewer.cgi?page=Annotation&amp;feature=fig|224324.15.peg.426"/>
    <hyperlink ref="B427" r:id="rId417" display="http://rast.nmpdr.org//seedviewer.cgi?page=Annotation&amp;feature=fig|224324.15.peg.427"/>
    <hyperlink ref="B428" r:id="rId418" display="http://rast.nmpdr.org//seedviewer.cgi?page=Annotation&amp;feature=fig|224324.15.peg.428"/>
    <hyperlink ref="B429" r:id="rId419" display="http://rast.nmpdr.org//seedviewer.cgi?page=Annotation&amp;feature=fig|224324.15.peg.429"/>
    <hyperlink ref="B430" r:id="rId420" display="http://rast.nmpdr.org//seedviewer.cgi?page=Annotation&amp;feature=fig|224324.15.peg.430"/>
    <hyperlink ref="B431" r:id="rId421" display="http://rast.nmpdr.org//seedviewer.cgi?page=Annotation&amp;feature=fig|224324.15.peg.431"/>
    <hyperlink ref="B432" r:id="rId422" display="http://rast.nmpdr.org//seedviewer.cgi?page=Annotation&amp;feature=fig|224324.15.peg.432"/>
    <hyperlink ref="B433" r:id="rId423" display="http://rast.nmpdr.org//seedviewer.cgi?page=Annotation&amp;feature=fig|224324.15.peg.433"/>
    <hyperlink ref="B434" r:id="rId424" display="http://rast.nmpdr.org//seedviewer.cgi?page=Annotation&amp;feature=fig|224324.15.peg.434"/>
    <hyperlink ref="B435" r:id="rId425" display="http://rast.nmpdr.org//seedviewer.cgi?page=Annotation&amp;feature=fig|224324.15.peg.435"/>
    <hyperlink ref="B436" r:id="rId426" display="http://rast.nmpdr.org//seedviewer.cgi?page=Annotation&amp;feature=fig|224324.15.peg.436"/>
    <hyperlink ref="B437" r:id="rId427" display="http://rast.nmpdr.org//seedviewer.cgi?page=Annotation&amp;feature=fig|224324.15.peg.437"/>
    <hyperlink ref="B438" r:id="rId428" display="http://rast.nmpdr.org//seedviewer.cgi?page=Annotation&amp;feature=fig|224324.15.peg.438"/>
    <hyperlink ref="B439" r:id="rId429" display="http://rast.nmpdr.org//seedviewer.cgi?page=Annotation&amp;feature=fig|224324.15.peg.439"/>
    <hyperlink ref="B440" r:id="rId430" display="http://rast.nmpdr.org//seedviewer.cgi?page=Annotation&amp;feature=fig|224324.15.peg.440"/>
    <hyperlink ref="B441" r:id="rId431" display="http://rast.nmpdr.org//seedviewer.cgi?page=Annotation&amp;feature=fig|224324.15.peg.441"/>
    <hyperlink ref="B442" r:id="rId432" display="http://rast.nmpdr.org//seedviewer.cgi?page=Annotation&amp;feature=fig|224324.15.peg.442"/>
    <hyperlink ref="B443" r:id="rId433" display="http://rast.nmpdr.org//seedviewer.cgi?page=Annotation&amp;feature=fig|224324.15.peg.443"/>
    <hyperlink ref="B444" r:id="rId434" display="http://rast.nmpdr.org//seedviewer.cgi?page=Annotation&amp;feature=fig|224324.15.peg.444"/>
    <hyperlink ref="B445" r:id="rId435" display="http://rast.nmpdr.org//seedviewer.cgi?page=Annotation&amp;feature=fig|224324.15.peg.445"/>
    <hyperlink ref="B446" r:id="rId436" display="http://rast.nmpdr.org//seedviewer.cgi?page=Annotation&amp;feature=fig|224324.15.peg.446"/>
    <hyperlink ref="B447" r:id="rId437" display="http://rast.nmpdr.org//seedviewer.cgi?page=Annotation&amp;feature=fig|224324.15.peg.447"/>
    <hyperlink ref="B448" r:id="rId438" display="http://rast.nmpdr.org//seedviewer.cgi?page=Annotation&amp;feature=fig|224324.15.peg.448"/>
    <hyperlink ref="B449" r:id="rId439" display="http://rast.nmpdr.org//seedviewer.cgi?page=Annotation&amp;feature=fig|224324.15.peg.449"/>
    <hyperlink ref="B450" r:id="rId440" display="http://rast.nmpdr.org//seedviewer.cgi?page=Annotation&amp;feature=fig|224324.15.peg.450"/>
    <hyperlink ref="B451" r:id="rId441" display="http://rast.nmpdr.org//seedviewer.cgi?page=Annotation&amp;feature=fig|224324.15.peg.451"/>
    <hyperlink ref="B452" r:id="rId442" display="http://rast.nmpdr.org//seedviewer.cgi?page=Annotation&amp;feature=fig|224324.15.peg.452"/>
    <hyperlink ref="B453" r:id="rId443" display="http://rast.nmpdr.org//seedviewer.cgi?page=Annotation&amp;feature=fig|224324.15.peg.453"/>
    <hyperlink ref="B454" r:id="rId444" display="http://rast.nmpdr.org//seedviewer.cgi?page=Annotation&amp;feature=fig|224324.15.peg.454"/>
    <hyperlink ref="B455" r:id="rId445" display="http://rast.nmpdr.org//seedviewer.cgi?page=Annotation&amp;feature=fig|224324.15.peg.455"/>
    <hyperlink ref="B456" r:id="rId446" display="http://rast.nmpdr.org//seedviewer.cgi?page=Annotation&amp;feature=fig|224324.15.peg.456"/>
    <hyperlink ref="B457" r:id="rId447" display="http://rast.nmpdr.org//seedviewer.cgi?page=Annotation&amp;feature=fig|224324.15.peg.457"/>
    <hyperlink ref="B458" r:id="rId448" display="http://rast.nmpdr.org//seedviewer.cgi?page=Annotation&amp;feature=fig|224324.15.peg.458"/>
    <hyperlink ref="B459" r:id="rId449" display="http://rast.nmpdr.org//seedviewer.cgi?page=Annotation&amp;feature=fig|224324.15.peg.459"/>
    <hyperlink ref="B460" r:id="rId450" display="http://rast.nmpdr.org//seedviewer.cgi?page=Annotation&amp;feature=fig|224324.15.peg.460"/>
    <hyperlink ref="B461" r:id="rId451" display="http://rast.nmpdr.org//seedviewer.cgi?page=Annotation&amp;feature=fig|224324.15.peg.461"/>
    <hyperlink ref="B462" r:id="rId452" display="http://rast.nmpdr.org//seedviewer.cgi?page=Annotation&amp;feature=fig|224324.15.peg.462"/>
    <hyperlink ref="B463" r:id="rId453" display="http://rast.nmpdr.org//seedviewer.cgi?page=Annotation&amp;feature=fig|224324.15.peg.463"/>
    <hyperlink ref="B464" r:id="rId454" display="http://rast.nmpdr.org//seedviewer.cgi?page=Annotation&amp;feature=fig|224324.15.peg.464"/>
    <hyperlink ref="B465" r:id="rId455" display="http://rast.nmpdr.org//seedviewer.cgi?page=Annotation&amp;feature=fig|224324.15.peg.465"/>
    <hyperlink ref="B466" r:id="rId456" display="http://rast.nmpdr.org//seedviewer.cgi?page=Annotation&amp;feature=fig|224324.15.peg.466"/>
    <hyperlink ref="B467" r:id="rId457" display="http://rast.nmpdr.org//seedviewer.cgi?page=Annotation&amp;feature=fig|224324.15.peg.467"/>
    <hyperlink ref="B468" r:id="rId458" display="http://rast.nmpdr.org//seedviewer.cgi?page=Annotation&amp;feature=fig|224324.15.peg.468"/>
    <hyperlink ref="B469" r:id="rId459" display="http://rast.nmpdr.org//seedviewer.cgi?page=Annotation&amp;feature=fig|224324.15.peg.469"/>
    <hyperlink ref="B470" r:id="rId460" display="http://rast.nmpdr.org//seedviewer.cgi?page=Annotation&amp;feature=fig|224324.15.peg.470"/>
    <hyperlink ref="B471" r:id="rId461" display="http://rast.nmpdr.org//seedviewer.cgi?page=Annotation&amp;feature=fig|224324.15.peg.471"/>
    <hyperlink ref="B472" r:id="rId462" display="http://rast.nmpdr.org//seedviewer.cgi?page=Annotation&amp;feature=fig|224324.15.peg.472"/>
    <hyperlink ref="B473" r:id="rId463" display="http://rast.nmpdr.org//seedviewer.cgi?page=Annotation&amp;feature=fig|224324.15.peg.473"/>
    <hyperlink ref="B474" r:id="rId464" display="http://rast.nmpdr.org//seedviewer.cgi?page=Annotation&amp;feature=fig|224324.15.peg.474"/>
    <hyperlink ref="B475" r:id="rId465" display="http://rast.nmpdr.org//seedviewer.cgi?page=Annotation&amp;feature=fig|224324.15.peg.475"/>
    <hyperlink ref="B476" r:id="rId466" display="http://rast.nmpdr.org//seedviewer.cgi?page=Annotation&amp;feature=fig|224324.15.peg.476"/>
    <hyperlink ref="B477" r:id="rId467" display="http://rast.nmpdr.org//seedviewer.cgi?page=Annotation&amp;feature=fig|224324.15.peg.477"/>
    <hyperlink ref="B478" r:id="rId468" display="http://rast.nmpdr.org//seedviewer.cgi?page=Annotation&amp;feature=fig|224324.15.peg.478"/>
    <hyperlink ref="B479" r:id="rId469" display="http://rast.nmpdr.org//seedviewer.cgi?page=Annotation&amp;feature=fig|224324.15.peg.479"/>
    <hyperlink ref="B480" r:id="rId470" display="http://rast.nmpdr.org//seedviewer.cgi?page=Annotation&amp;feature=fig|224324.15.peg.480"/>
    <hyperlink ref="B481" r:id="rId471" display="http://rast.nmpdr.org//seedviewer.cgi?page=Annotation&amp;feature=fig|224324.15.peg.481"/>
    <hyperlink ref="B482" r:id="rId472" display="http://rast.nmpdr.org//seedviewer.cgi?page=Annotation&amp;feature=fig|224324.15.peg.482"/>
    <hyperlink ref="B483" r:id="rId473" display="http://rast.nmpdr.org//seedviewer.cgi?page=Annotation&amp;feature=fig|224324.15.peg.483"/>
    <hyperlink ref="B484" r:id="rId474" display="http://rast.nmpdr.org//seedviewer.cgi?page=Annotation&amp;feature=fig|224324.15.peg.484"/>
    <hyperlink ref="B485" r:id="rId475" display="http://rast.nmpdr.org//seedviewer.cgi?page=Annotation&amp;feature=fig|224324.15.peg.485"/>
    <hyperlink ref="B486" r:id="rId476" display="http://rast.nmpdr.org//seedviewer.cgi?page=Annotation&amp;feature=fig|224324.15.peg.486"/>
    <hyperlink ref="B487" r:id="rId477" display="http://rast.nmpdr.org//seedviewer.cgi?page=Annotation&amp;feature=fig|224324.15.peg.487"/>
    <hyperlink ref="B488" r:id="rId478" display="http://rast.nmpdr.org//seedviewer.cgi?page=Annotation&amp;feature=fig|224324.15.peg.488"/>
    <hyperlink ref="B489" r:id="rId479" display="http://rast.nmpdr.org//seedviewer.cgi?page=Annotation&amp;feature=fig|224324.15.peg.489"/>
    <hyperlink ref="B490" r:id="rId480" display="http://rast.nmpdr.org//seedviewer.cgi?page=Annotation&amp;feature=fig|224324.15.peg.490"/>
    <hyperlink ref="B491" r:id="rId481" display="http://rast.nmpdr.org//seedviewer.cgi?page=Annotation&amp;feature=fig|224324.15.peg.491"/>
    <hyperlink ref="B492" r:id="rId482" display="http://rast.nmpdr.org//seedviewer.cgi?page=Annotation&amp;feature=fig|224324.15.peg.492"/>
    <hyperlink ref="B493" r:id="rId483" display="http://rast.nmpdr.org//seedviewer.cgi?page=Annotation&amp;feature=fig|224324.15.peg.493"/>
    <hyperlink ref="B494" r:id="rId484" display="http://rast.nmpdr.org//seedviewer.cgi?page=Annotation&amp;feature=fig|224324.15.peg.494"/>
    <hyperlink ref="B495" r:id="rId485" display="http://rast.nmpdr.org//seedviewer.cgi?page=Annotation&amp;feature=fig|224324.15.peg.495"/>
    <hyperlink ref="B496" r:id="rId486" display="http://rast.nmpdr.org//seedviewer.cgi?page=Annotation&amp;feature=fig|224324.15.peg.496"/>
    <hyperlink ref="B497" r:id="rId487" display="http://rast.nmpdr.org//seedviewer.cgi?page=Annotation&amp;feature=fig|224324.15.peg.497"/>
    <hyperlink ref="B498" r:id="rId488" display="http://rast.nmpdr.org//seedviewer.cgi?page=Annotation&amp;feature=fig|224324.15.peg.498"/>
    <hyperlink ref="B499" r:id="rId489" display="http://rast.nmpdr.org//seedviewer.cgi?page=Annotation&amp;feature=fig|224324.15.peg.499"/>
    <hyperlink ref="B500" r:id="rId490" display="http://rast.nmpdr.org//seedviewer.cgi?page=Annotation&amp;feature=fig|224324.15.peg.500"/>
    <hyperlink ref="B501" r:id="rId491" display="http://rast.nmpdr.org//seedviewer.cgi?page=Annotation&amp;feature=fig|224324.15.peg.501"/>
    <hyperlink ref="B502" r:id="rId492" display="http://rast.nmpdr.org//seedviewer.cgi?page=Annotation&amp;feature=fig|224324.15.peg.502"/>
    <hyperlink ref="B503" r:id="rId493" display="http://rast.nmpdr.org//seedviewer.cgi?page=Annotation&amp;feature=fig|224324.15.peg.503"/>
    <hyperlink ref="B504" r:id="rId494" display="http://rast.nmpdr.org//seedviewer.cgi?page=Annotation&amp;feature=fig|224324.15.peg.504"/>
    <hyperlink ref="B505" r:id="rId495" display="http://rast.nmpdr.org//seedviewer.cgi?page=Annotation&amp;feature=fig|224324.15.peg.505"/>
    <hyperlink ref="B506" r:id="rId496" display="http://rast.nmpdr.org//seedviewer.cgi?page=Annotation&amp;feature=fig|224324.15.peg.506"/>
    <hyperlink ref="B507" r:id="rId497" display="http://rast.nmpdr.org//seedviewer.cgi?page=Annotation&amp;feature=fig|224324.15.peg.507"/>
    <hyperlink ref="B508" r:id="rId498" display="http://rast.nmpdr.org//seedviewer.cgi?page=Annotation&amp;feature=fig|224324.15.peg.508"/>
    <hyperlink ref="B509" r:id="rId499" display="http://rast.nmpdr.org//seedviewer.cgi?page=Annotation&amp;feature=fig|224324.15.peg.509"/>
    <hyperlink ref="B510" r:id="rId500" display="http://rast.nmpdr.org//seedviewer.cgi?page=Annotation&amp;feature=fig|224324.15.peg.510"/>
    <hyperlink ref="B511" r:id="rId501" display="http://rast.nmpdr.org//seedviewer.cgi?page=Annotation&amp;feature=fig|224324.15.peg.511"/>
    <hyperlink ref="B512" r:id="rId502" display="http://rast.nmpdr.org//seedviewer.cgi?page=Annotation&amp;feature=fig|224324.15.peg.512"/>
    <hyperlink ref="B513" r:id="rId503" display="http://rast.nmpdr.org//seedviewer.cgi?page=Annotation&amp;feature=fig|224324.15.peg.513"/>
    <hyperlink ref="B514" r:id="rId504" display="http://rast.nmpdr.org//seedviewer.cgi?page=Annotation&amp;feature=fig|224324.15.peg.514"/>
    <hyperlink ref="B515" r:id="rId505" display="http://rast.nmpdr.org//seedviewer.cgi?page=Annotation&amp;feature=fig|224324.15.peg.515"/>
    <hyperlink ref="B516" r:id="rId506" display="http://rast.nmpdr.org//seedviewer.cgi?page=Annotation&amp;feature=fig|224324.15.peg.516"/>
    <hyperlink ref="B517" r:id="rId507" display="http://rast.nmpdr.org//seedviewer.cgi?page=Annotation&amp;feature=fig|224324.15.peg.517"/>
    <hyperlink ref="B518" r:id="rId508" display="http://rast.nmpdr.org//seedviewer.cgi?page=Annotation&amp;feature=fig|224324.15.peg.518"/>
    <hyperlink ref="B519" r:id="rId509" display="http://rast.nmpdr.org//seedviewer.cgi?page=Annotation&amp;feature=fig|224324.15.peg.519"/>
    <hyperlink ref="B520" r:id="rId510" display="http://rast.nmpdr.org//seedviewer.cgi?page=Annotation&amp;feature=fig|224324.15.peg.520"/>
    <hyperlink ref="B521" r:id="rId511" display="http://rast.nmpdr.org//seedviewer.cgi?page=Annotation&amp;feature=fig|224324.15.peg.521"/>
    <hyperlink ref="B522" r:id="rId512" display="http://rast.nmpdr.org//seedviewer.cgi?page=Annotation&amp;feature=fig|224324.15.peg.522"/>
    <hyperlink ref="B523" r:id="rId513" display="http://rast.nmpdr.org//seedviewer.cgi?page=Annotation&amp;feature=fig|224324.15.peg.523"/>
    <hyperlink ref="B524" r:id="rId514" display="http://rast.nmpdr.org//seedviewer.cgi?page=Annotation&amp;feature=fig|224324.15.peg.524"/>
    <hyperlink ref="B525" r:id="rId515" display="http://rast.nmpdr.org//seedviewer.cgi?page=Annotation&amp;feature=fig|224324.15.peg.525"/>
    <hyperlink ref="B526" r:id="rId516" display="http://rast.nmpdr.org//seedviewer.cgi?page=Annotation&amp;feature=fig|224324.15.peg.526"/>
    <hyperlink ref="B527" r:id="rId517" display="http://rast.nmpdr.org//seedviewer.cgi?page=Annotation&amp;feature=fig|224324.15.peg.527"/>
    <hyperlink ref="B528" r:id="rId518" display="http://rast.nmpdr.org//seedviewer.cgi?page=Annotation&amp;feature=fig|224324.15.peg.528"/>
    <hyperlink ref="B529" r:id="rId519" display="http://rast.nmpdr.org//seedviewer.cgi?page=Annotation&amp;feature=fig|224324.15.peg.529"/>
    <hyperlink ref="B530" r:id="rId520" display="http://rast.nmpdr.org//seedviewer.cgi?page=Annotation&amp;feature=fig|224324.15.peg.530"/>
    <hyperlink ref="B531" r:id="rId521" display="http://rast.nmpdr.org//seedviewer.cgi?page=Annotation&amp;feature=fig|224324.15.peg.531"/>
    <hyperlink ref="B532" r:id="rId522" display="http://rast.nmpdr.org//seedviewer.cgi?page=Annotation&amp;feature=fig|224324.15.peg.532"/>
    <hyperlink ref="B533" r:id="rId523" display="http://rast.nmpdr.org//seedviewer.cgi?page=Annotation&amp;feature=fig|224324.15.peg.533"/>
    <hyperlink ref="B534" r:id="rId524" display="http://rast.nmpdr.org//seedviewer.cgi?page=Annotation&amp;feature=fig|224324.15.peg.534"/>
    <hyperlink ref="B535" r:id="rId525" display="http://rast.nmpdr.org//seedviewer.cgi?page=Annotation&amp;feature=fig|224324.15.peg.535"/>
    <hyperlink ref="B536" r:id="rId526" display="http://rast.nmpdr.org//seedviewer.cgi?page=Annotation&amp;feature=fig|224324.15.peg.536"/>
    <hyperlink ref="B537" r:id="rId527" display="http://rast.nmpdr.org//seedviewer.cgi?page=Annotation&amp;feature=fig|224324.15.peg.537"/>
    <hyperlink ref="B538" r:id="rId528" display="http://rast.nmpdr.org//seedviewer.cgi?page=Annotation&amp;feature=fig|224324.15.peg.538"/>
    <hyperlink ref="B539" r:id="rId529" display="http://rast.nmpdr.org//seedviewer.cgi?page=Annotation&amp;feature=fig|224324.15.peg.539"/>
    <hyperlink ref="B540" r:id="rId530" display="http://rast.nmpdr.org//seedviewer.cgi?page=Annotation&amp;feature=fig|224324.15.peg.540"/>
    <hyperlink ref="B541" r:id="rId531" display="http://rast.nmpdr.org//seedviewer.cgi?page=Annotation&amp;feature=fig|224324.15.peg.541"/>
    <hyperlink ref="B542" r:id="rId532" display="http://rast.nmpdr.org//seedviewer.cgi?page=Annotation&amp;feature=fig|224324.15.peg.542"/>
    <hyperlink ref="B543" r:id="rId533" display="http://rast.nmpdr.org//seedviewer.cgi?page=Annotation&amp;feature=fig|224324.15.peg.543"/>
    <hyperlink ref="B544" r:id="rId534" display="http://rast.nmpdr.org//seedviewer.cgi?page=Annotation&amp;feature=fig|224324.15.peg.544"/>
    <hyperlink ref="B545" r:id="rId535" display="http://rast.nmpdr.org//seedviewer.cgi?page=Annotation&amp;feature=fig|224324.15.peg.545"/>
    <hyperlink ref="B546" r:id="rId536" display="http://rast.nmpdr.org//seedviewer.cgi?page=Annotation&amp;feature=fig|224324.15.peg.546"/>
    <hyperlink ref="B547" r:id="rId537" display="http://rast.nmpdr.org//seedviewer.cgi?page=Annotation&amp;feature=fig|224324.15.peg.547"/>
    <hyperlink ref="B548" r:id="rId538" display="http://rast.nmpdr.org//seedviewer.cgi?page=Annotation&amp;feature=fig|224324.15.peg.548"/>
    <hyperlink ref="B549" r:id="rId539" display="http://rast.nmpdr.org//seedviewer.cgi?page=Annotation&amp;feature=fig|224324.15.peg.549"/>
    <hyperlink ref="B550" r:id="rId540" display="http://rast.nmpdr.org//seedviewer.cgi?page=Annotation&amp;feature=fig|224324.15.peg.550"/>
    <hyperlink ref="B551" r:id="rId541" display="http://rast.nmpdr.org//seedviewer.cgi?page=Annotation&amp;feature=fig|224324.15.peg.551"/>
    <hyperlink ref="B552" r:id="rId542" display="http://rast.nmpdr.org//seedviewer.cgi?page=Annotation&amp;feature=fig|224324.15.peg.552"/>
    <hyperlink ref="B553" r:id="rId543" display="http://rast.nmpdr.org//seedviewer.cgi?page=Annotation&amp;feature=fig|224324.15.peg.553"/>
    <hyperlink ref="B554" r:id="rId544" display="http://rast.nmpdr.org//seedviewer.cgi?page=Annotation&amp;feature=fig|224324.15.peg.554"/>
    <hyperlink ref="B555" r:id="rId545" display="http://rast.nmpdr.org//seedviewer.cgi?page=Annotation&amp;feature=fig|224324.15.peg.555"/>
    <hyperlink ref="B556" r:id="rId546" display="http://rast.nmpdr.org//seedviewer.cgi?page=Annotation&amp;feature=fig|224324.15.peg.556"/>
    <hyperlink ref="B557" r:id="rId547" display="http://rast.nmpdr.org//seedviewer.cgi?page=Annotation&amp;feature=fig|224324.15.peg.557"/>
    <hyperlink ref="B558" r:id="rId548" display="http://rast.nmpdr.org//seedviewer.cgi?page=Annotation&amp;feature=fig|224324.15.peg.558"/>
    <hyperlink ref="B559" r:id="rId549" display="http://rast.nmpdr.org//seedviewer.cgi?page=Annotation&amp;feature=fig|224324.15.peg.559"/>
    <hyperlink ref="B560" r:id="rId550" display="http://rast.nmpdr.org//seedviewer.cgi?page=Annotation&amp;feature=fig|224324.15.peg.560"/>
    <hyperlink ref="B561" r:id="rId551" display="http://rast.nmpdr.org//seedviewer.cgi?page=Annotation&amp;feature=fig|224324.15.peg.561"/>
    <hyperlink ref="B562" r:id="rId552" display="http://rast.nmpdr.org//seedviewer.cgi?page=Annotation&amp;feature=fig|224324.15.peg.562"/>
    <hyperlink ref="B563" r:id="rId553" display="http://rast.nmpdr.org//seedviewer.cgi?page=Annotation&amp;feature=fig|224324.15.peg.563"/>
    <hyperlink ref="B564" r:id="rId554" display="http://rast.nmpdr.org//seedviewer.cgi?page=Annotation&amp;feature=fig|224324.15.peg.564"/>
    <hyperlink ref="B565" r:id="rId555" display="http://rast.nmpdr.org//seedviewer.cgi?page=Annotation&amp;feature=fig|224324.15.peg.565"/>
    <hyperlink ref="B566" r:id="rId556" display="http://rast.nmpdr.org//seedviewer.cgi?page=Annotation&amp;feature=fig|224324.15.peg.566"/>
    <hyperlink ref="B567" r:id="rId557" display="http://rast.nmpdr.org//seedviewer.cgi?page=Annotation&amp;feature=fig|224324.15.peg.567"/>
    <hyperlink ref="B568" r:id="rId558" display="http://rast.nmpdr.org//seedviewer.cgi?page=Annotation&amp;feature=fig|224324.15.peg.568"/>
    <hyperlink ref="B569" r:id="rId559" display="http://rast.nmpdr.org//seedviewer.cgi?page=Annotation&amp;feature=fig|224324.15.peg.569"/>
    <hyperlink ref="B570" r:id="rId560" display="http://rast.nmpdr.org//seedviewer.cgi?page=Annotation&amp;feature=fig|224324.15.peg.570"/>
    <hyperlink ref="B571" r:id="rId561" display="http://rast.nmpdr.org//seedviewer.cgi?page=Annotation&amp;feature=fig|224324.15.peg.571"/>
    <hyperlink ref="B572" r:id="rId562" display="http://rast.nmpdr.org//seedviewer.cgi?page=Annotation&amp;feature=fig|224324.15.peg.572"/>
    <hyperlink ref="B573" r:id="rId563" display="http://rast.nmpdr.org//seedviewer.cgi?page=Annotation&amp;feature=fig|224324.15.peg.573"/>
    <hyperlink ref="B574" r:id="rId564" display="http://rast.nmpdr.org//seedviewer.cgi?page=Annotation&amp;feature=fig|224324.15.peg.574"/>
    <hyperlink ref="B575" r:id="rId565" display="http://rast.nmpdr.org//seedviewer.cgi?page=Annotation&amp;feature=fig|224324.15.peg.575"/>
    <hyperlink ref="B576" r:id="rId566" display="http://rast.nmpdr.org//seedviewer.cgi?page=Annotation&amp;feature=fig|224324.15.peg.576"/>
    <hyperlink ref="B577" r:id="rId567" display="http://rast.nmpdr.org//seedviewer.cgi?page=Annotation&amp;feature=fig|224324.15.peg.577"/>
    <hyperlink ref="B578" r:id="rId568" display="http://rast.nmpdr.org//seedviewer.cgi?page=Annotation&amp;feature=fig|224324.15.peg.578"/>
    <hyperlink ref="B579" r:id="rId569" display="http://rast.nmpdr.org//seedviewer.cgi?page=Annotation&amp;feature=fig|224324.15.peg.579"/>
    <hyperlink ref="B580" r:id="rId570" display="http://rast.nmpdr.org//seedviewer.cgi?page=Annotation&amp;feature=fig|224324.15.peg.580"/>
    <hyperlink ref="B581" r:id="rId571" display="http://rast.nmpdr.org//seedviewer.cgi?page=Annotation&amp;feature=fig|224324.15.peg.581"/>
    <hyperlink ref="B582" r:id="rId572" display="http://rast.nmpdr.org//seedviewer.cgi?page=Annotation&amp;feature=fig|224324.15.peg.582"/>
    <hyperlink ref="B583" r:id="rId573" display="http://rast.nmpdr.org//seedviewer.cgi?page=Annotation&amp;feature=fig|224324.15.peg.583"/>
    <hyperlink ref="B584" r:id="rId574" display="http://rast.nmpdr.org//seedviewer.cgi?page=Annotation&amp;feature=fig|224324.15.peg.584"/>
    <hyperlink ref="B585" r:id="rId575" display="http://rast.nmpdr.org//seedviewer.cgi?page=Annotation&amp;feature=fig|224324.15.peg.585"/>
    <hyperlink ref="B586" r:id="rId576" display="http://rast.nmpdr.org//seedviewer.cgi?page=Annotation&amp;feature=fig|224324.15.peg.586"/>
    <hyperlink ref="B587" r:id="rId577" display="http://rast.nmpdr.org//seedviewer.cgi?page=Annotation&amp;feature=fig|224324.15.peg.587"/>
    <hyperlink ref="B588" r:id="rId578" display="http://rast.nmpdr.org//seedviewer.cgi?page=Annotation&amp;feature=fig|224324.15.peg.588"/>
    <hyperlink ref="B589" r:id="rId579" display="http://rast.nmpdr.org//seedviewer.cgi?page=Annotation&amp;feature=fig|224324.15.peg.589"/>
    <hyperlink ref="B590" r:id="rId580" display="http://rast.nmpdr.org//seedviewer.cgi?page=Annotation&amp;feature=fig|224324.15.peg.590"/>
    <hyperlink ref="B591" r:id="rId581" display="http://rast.nmpdr.org//seedviewer.cgi?page=Annotation&amp;feature=fig|224324.15.peg.591"/>
    <hyperlink ref="B592" r:id="rId582" display="http://rast.nmpdr.org//seedviewer.cgi?page=Annotation&amp;feature=fig|224324.15.peg.592"/>
    <hyperlink ref="B593" r:id="rId583" display="http://rast.nmpdr.org//seedviewer.cgi?page=Annotation&amp;feature=fig|224324.15.peg.593"/>
    <hyperlink ref="B594" r:id="rId584" display="http://rast.nmpdr.org//seedviewer.cgi?page=Annotation&amp;feature=fig|224324.15.peg.594"/>
    <hyperlink ref="B595" r:id="rId585" display="http://rast.nmpdr.org//seedviewer.cgi?page=Annotation&amp;feature=fig|224324.15.peg.595"/>
    <hyperlink ref="B596" r:id="rId586" display="http://rast.nmpdr.org//seedviewer.cgi?page=Annotation&amp;feature=fig|224324.15.peg.596"/>
    <hyperlink ref="B597" r:id="rId587" display="http://rast.nmpdr.org//seedviewer.cgi?page=Annotation&amp;feature=fig|224324.15.peg.597"/>
    <hyperlink ref="B598" r:id="rId588" display="http://rast.nmpdr.org//seedviewer.cgi?page=Annotation&amp;feature=fig|224324.15.peg.598"/>
    <hyperlink ref="B599" r:id="rId589" display="http://rast.nmpdr.org//seedviewer.cgi?page=Annotation&amp;feature=fig|224324.15.peg.599"/>
    <hyperlink ref="B600" r:id="rId590" display="http://rast.nmpdr.org//seedviewer.cgi?page=Annotation&amp;feature=fig|224324.15.peg.600"/>
    <hyperlink ref="B601" r:id="rId591" display="http://rast.nmpdr.org//seedviewer.cgi?page=Annotation&amp;feature=fig|224324.15.peg.601"/>
    <hyperlink ref="B602" r:id="rId592" display="http://rast.nmpdr.org//seedviewer.cgi?page=Annotation&amp;feature=fig|224324.15.peg.602"/>
    <hyperlink ref="B603" r:id="rId593" display="http://rast.nmpdr.org//seedviewer.cgi?page=Annotation&amp;feature=fig|224324.15.peg.603"/>
    <hyperlink ref="B604" r:id="rId594" display="http://rast.nmpdr.org//seedviewer.cgi?page=Annotation&amp;feature=fig|224324.15.peg.604"/>
    <hyperlink ref="B605" r:id="rId595" display="http://rast.nmpdr.org//seedviewer.cgi?page=Annotation&amp;feature=fig|224324.15.peg.605"/>
    <hyperlink ref="B606" r:id="rId596" display="http://rast.nmpdr.org//seedviewer.cgi?page=Annotation&amp;feature=fig|224324.15.peg.606"/>
    <hyperlink ref="B607" r:id="rId597" display="http://rast.nmpdr.org//seedviewer.cgi?page=Annotation&amp;feature=fig|224324.15.peg.607"/>
    <hyperlink ref="B608" r:id="rId598" display="http://rast.nmpdr.org//seedviewer.cgi?page=Annotation&amp;feature=fig|224324.15.peg.608"/>
    <hyperlink ref="B609" r:id="rId599" display="http://rast.nmpdr.org//seedviewer.cgi?page=Annotation&amp;feature=fig|224324.15.peg.609"/>
    <hyperlink ref="B610" r:id="rId600" display="http://rast.nmpdr.org//seedviewer.cgi?page=Annotation&amp;feature=fig|224324.15.peg.610"/>
    <hyperlink ref="B611" r:id="rId601" display="http://rast.nmpdr.org//seedviewer.cgi?page=Annotation&amp;feature=fig|224324.15.peg.611"/>
    <hyperlink ref="B612" r:id="rId602" display="http://rast.nmpdr.org//seedviewer.cgi?page=Annotation&amp;feature=fig|224324.15.peg.612"/>
    <hyperlink ref="B613" r:id="rId603" display="http://rast.nmpdr.org//seedviewer.cgi?page=Annotation&amp;feature=fig|224324.15.peg.613"/>
    <hyperlink ref="B614" r:id="rId604" display="http://rast.nmpdr.org//seedviewer.cgi?page=Annotation&amp;feature=fig|224324.15.peg.614"/>
    <hyperlink ref="B615" r:id="rId605" display="http://rast.nmpdr.org//seedviewer.cgi?page=Annotation&amp;feature=fig|224324.15.peg.615"/>
    <hyperlink ref="B616" r:id="rId606" display="http://rast.nmpdr.org//seedviewer.cgi?page=Annotation&amp;feature=fig|224324.15.peg.616"/>
    <hyperlink ref="B617" r:id="rId607" display="http://rast.nmpdr.org//seedviewer.cgi?page=Annotation&amp;feature=fig|224324.15.peg.617"/>
    <hyperlink ref="B618" r:id="rId608" display="http://rast.nmpdr.org//seedviewer.cgi?page=Annotation&amp;feature=fig|224324.15.peg.618"/>
    <hyperlink ref="B619" r:id="rId609" display="http://rast.nmpdr.org//seedviewer.cgi?page=Annotation&amp;feature=fig|224324.15.peg.619"/>
    <hyperlink ref="B620" r:id="rId610" display="http://rast.nmpdr.org//seedviewer.cgi?page=Annotation&amp;feature=fig|224324.15.peg.620"/>
    <hyperlink ref="B621" r:id="rId611" display="http://rast.nmpdr.org//seedviewer.cgi?page=Annotation&amp;feature=fig|224324.15.peg.621"/>
    <hyperlink ref="B622" r:id="rId612" display="http://rast.nmpdr.org//seedviewer.cgi?page=Annotation&amp;feature=fig|224324.15.peg.622"/>
    <hyperlink ref="B623" r:id="rId613" display="http://rast.nmpdr.org//seedviewer.cgi?page=Annotation&amp;feature=fig|224324.15.peg.623"/>
    <hyperlink ref="B624" r:id="rId614" display="http://rast.nmpdr.org//seedviewer.cgi?page=Annotation&amp;feature=fig|224324.15.peg.624"/>
    <hyperlink ref="B625" r:id="rId615" display="http://rast.nmpdr.org//seedviewer.cgi?page=Annotation&amp;feature=fig|224324.15.peg.625"/>
    <hyperlink ref="B626" r:id="rId616" display="http://rast.nmpdr.org//seedviewer.cgi?page=Annotation&amp;feature=fig|224324.15.peg.626"/>
    <hyperlink ref="B627" r:id="rId617" display="http://rast.nmpdr.org//seedviewer.cgi?page=Annotation&amp;feature=fig|224324.15.peg.627"/>
    <hyperlink ref="B628" r:id="rId618" display="http://rast.nmpdr.org//seedviewer.cgi?page=Annotation&amp;feature=fig|224324.15.peg.628"/>
    <hyperlink ref="B629" r:id="rId619" display="http://rast.nmpdr.org//seedviewer.cgi?page=Annotation&amp;feature=fig|224324.15.peg.629"/>
    <hyperlink ref="B630" r:id="rId620" display="http://rast.nmpdr.org//seedviewer.cgi?page=Annotation&amp;feature=fig|224324.15.peg.630"/>
    <hyperlink ref="B631" r:id="rId621" display="http://rast.nmpdr.org//seedviewer.cgi?page=Annotation&amp;feature=fig|224324.15.peg.631"/>
    <hyperlink ref="B632" r:id="rId622" display="http://rast.nmpdr.org//seedviewer.cgi?page=Annotation&amp;feature=fig|224324.15.peg.632"/>
    <hyperlink ref="B633" r:id="rId623" display="http://rast.nmpdr.org//seedviewer.cgi?page=Annotation&amp;feature=fig|224324.15.peg.633"/>
    <hyperlink ref="B634" r:id="rId624" display="http://rast.nmpdr.org//seedviewer.cgi?page=Annotation&amp;feature=fig|224324.15.peg.634"/>
    <hyperlink ref="B635" r:id="rId625" display="http://rast.nmpdr.org//seedviewer.cgi?page=Annotation&amp;feature=fig|224324.15.peg.635"/>
    <hyperlink ref="B636" r:id="rId626" display="http://rast.nmpdr.org//seedviewer.cgi?page=Annotation&amp;feature=fig|224324.15.peg.636"/>
    <hyperlink ref="B637" r:id="rId627" display="http://rast.nmpdr.org//seedviewer.cgi?page=Annotation&amp;feature=fig|224324.15.peg.637"/>
    <hyperlink ref="B638" r:id="rId628" display="http://rast.nmpdr.org//seedviewer.cgi?page=Annotation&amp;feature=fig|224324.15.peg.638"/>
    <hyperlink ref="B639" r:id="rId629" display="http://rast.nmpdr.org//seedviewer.cgi?page=Annotation&amp;feature=fig|224324.15.peg.639"/>
    <hyperlink ref="B640" r:id="rId630" display="http://rast.nmpdr.org//seedviewer.cgi?page=Annotation&amp;feature=fig|224324.15.peg.640"/>
    <hyperlink ref="B641" r:id="rId631" display="http://rast.nmpdr.org//seedviewer.cgi?page=Annotation&amp;feature=fig|224324.15.peg.641"/>
    <hyperlink ref="B642" r:id="rId632" display="http://rast.nmpdr.org//seedviewer.cgi?page=Annotation&amp;feature=fig|224324.15.peg.642"/>
    <hyperlink ref="B643" r:id="rId633" display="http://rast.nmpdr.org//seedviewer.cgi?page=Annotation&amp;feature=fig|224324.15.peg.643"/>
    <hyperlink ref="B644" r:id="rId634" display="http://rast.nmpdr.org//seedviewer.cgi?page=Annotation&amp;feature=fig|224324.15.peg.644"/>
    <hyperlink ref="B645" r:id="rId635" display="http://rast.nmpdr.org//seedviewer.cgi?page=Annotation&amp;feature=fig|224324.15.peg.645"/>
    <hyperlink ref="B646" r:id="rId636" display="http://rast.nmpdr.org//seedviewer.cgi?page=Annotation&amp;feature=fig|224324.15.peg.646"/>
    <hyperlink ref="B647" r:id="rId637" display="http://rast.nmpdr.org//seedviewer.cgi?page=Annotation&amp;feature=fig|224324.15.peg.647"/>
    <hyperlink ref="B648" r:id="rId638" display="http://rast.nmpdr.org//seedviewer.cgi?page=Annotation&amp;feature=fig|224324.15.peg.648"/>
    <hyperlink ref="B649" r:id="rId639" display="http://rast.nmpdr.org//seedviewer.cgi?page=Annotation&amp;feature=fig|224324.15.peg.649"/>
    <hyperlink ref="B650" r:id="rId640" display="http://rast.nmpdr.org//seedviewer.cgi?page=Annotation&amp;feature=fig|224324.15.peg.650"/>
    <hyperlink ref="B651" r:id="rId641" display="http://rast.nmpdr.org//seedviewer.cgi?page=Annotation&amp;feature=fig|224324.15.peg.651"/>
    <hyperlink ref="B652" r:id="rId642" display="http://rast.nmpdr.org//seedviewer.cgi?page=Annotation&amp;feature=fig|224324.15.peg.652"/>
    <hyperlink ref="B655" r:id="rId643" display="http://rast.nmpdr.org//seedviewer.cgi?page=Annotation&amp;feature=fig|224324.15.peg.655"/>
    <hyperlink ref="B656" r:id="rId644" display="http://rast.nmpdr.org//seedviewer.cgi?page=Annotation&amp;feature=fig|224324.15.peg.656"/>
    <hyperlink ref="B657" r:id="rId645" display="http://rast.nmpdr.org//seedviewer.cgi?page=Annotation&amp;feature=fig|224324.15.peg.657"/>
    <hyperlink ref="B658" r:id="rId646" display="http://rast.nmpdr.org//seedviewer.cgi?page=Annotation&amp;feature=fig|224324.15.peg.658"/>
    <hyperlink ref="B659" r:id="rId647" display="http://rast.nmpdr.org//seedviewer.cgi?page=Annotation&amp;feature=fig|224324.15.peg.659"/>
    <hyperlink ref="B660" r:id="rId648" display="http://rast.nmpdr.org//seedviewer.cgi?page=Annotation&amp;feature=fig|224324.15.peg.660"/>
    <hyperlink ref="B661" r:id="rId649" display="http://rast.nmpdr.org//seedviewer.cgi?page=Annotation&amp;feature=fig|224324.15.peg.661"/>
    <hyperlink ref="B662" r:id="rId650" display="http://rast.nmpdr.org//seedviewer.cgi?page=Annotation&amp;feature=fig|224324.15.peg.662"/>
    <hyperlink ref="B663" r:id="rId651" display="http://rast.nmpdr.org//seedviewer.cgi?page=Annotation&amp;feature=fig|224324.15.peg.663"/>
    <hyperlink ref="B664" r:id="rId652" display="http://rast.nmpdr.org//seedviewer.cgi?page=Annotation&amp;feature=fig|224324.15.peg.664"/>
    <hyperlink ref="B665" r:id="rId653" display="http://rast.nmpdr.org//seedviewer.cgi?page=Annotation&amp;feature=fig|224324.15.peg.665"/>
    <hyperlink ref="B666" r:id="rId654" display="http://rast.nmpdr.org//seedviewer.cgi?page=Annotation&amp;feature=fig|224324.15.peg.666"/>
    <hyperlink ref="B667" r:id="rId655" display="http://rast.nmpdr.org//seedviewer.cgi?page=Annotation&amp;feature=fig|224324.15.peg.667"/>
    <hyperlink ref="B668" r:id="rId656" display="http://rast.nmpdr.org//seedviewer.cgi?page=Annotation&amp;feature=fig|224324.15.peg.668"/>
    <hyperlink ref="B669" r:id="rId657" display="http://rast.nmpdr.org//seedviewer.cgi?page=Annotation&amp;feature=fig|224324.15.peg.669"/>
    <hyperlink ref="B670" r:id="rId658" display="http://rast.nmpdr.org//seedviewer.cgi?page=Annotation&amp;feature=fig|224324.15.peg.670"/>
    <hyperlink ref="B671" r:id="rId659" display="http://rast.nmpdr.org//seedviewer.cgi?page=Annotation&amp;feature=fig|224324.15.peg.671"/>
    <hyperlink ref="B672" r:id="rId660" display="http://rast.nmpdr.org//seedviewer.cgi?page=Annotation&amp;feature=fig|224324.15.peg.672"/>
    <hyperlink ref="B673" r:id="rId661" display="http://rast.nmpdr.org//seedviewer.cgi?page=Annotation&amp;feature=fig|224324.15.peg.673"/>
    <hyperlink ref="B674" r:id="rId662" display="http://rast.nmpdr.org//seedviewer.cgi?page=Annotation&amp;feature=fig|224324.15.peg.674"/>
    <hyperlink ref="B675" r:id="rId663" display="http://rast.nmpdr.org//seedviewer.cgi?page=Annotation&amp;feature=fig|224324.15.peg.675"/>
    <hyperlink ref="B676" r:id="rId664" display="http://rast.nmpdr.org//seedviewer.cgi?page=Annotation&amp;feature=fig|224324.15.peg.676"/>
    <hyperlink ref="B677" r:id="rId665" display="http://rast.nmpdr.org//seedviewer.cgi?page=Annotation&amp;feature=fig|224324.15.peg.677"/>
    <hyperlink ref="B678" r:id="rId666" display="http://rast.nmpdr.org//seedviewer.cgi?page=Annotation&amp;feature=fig|224324.15.peg.678"/>
    <hyperlink ref="B679" r:id="rId667" display="http://rast.nmpdr.org//seedviewer.cgi?page=Annotation&amp;feature=fig|224324.15.peg.679"/>
    <hyperlink ref="B680" r:id="rId668" display="http://rast.nmpdr.org//seedviewer.cgi?page=Annotation&amp;feature=fig|224324.15.peg.680"/>
    <hyperlink ref="B681" r:id="rId669" display="http://rast.nmpdr.org//seedviewer.cgi?page=Annotation&amp;feature=fig|224324.15.peg.681"/>
    <hyperlink ref="B682" r:id="rId670" display="http://rast.nmpdr.org//seedviewer.cgi?page=Annotation&amp;feature=fig|224324.15.peg.682"/>
    <hyperlink ref="B683" r:id="rId671" display="http://rast.nmpdr.org//seedviewer.cgi?page=Annotation&amp;feature=fig|224324.15.peg.683"/>
    <hyperlink ref="B684" r:id="rId672" display="http://rast.nmpdr.org//seedviewer.cgi?page=Annotation&amp;feature=fig|224324.15.peg.684"/>
    <hyperlink ref="B685" r:id="rId673" display="http://rast.nmpdr.org//seedviewer.cgi?page=Annotation&amp;feature=fig|224324.15.peg.685"/>
    <hyperlink ref="B686" r:id="rId674" display="http://rast.nmpdr.org//seedviewer.cgi?page=Annotation&amp;feature=fig|224324.15.peg.686"/>
    <hyperlink ref="B687" r:id="rId675" display="http://rast.nmpdr.org//seedviewer.cgi?page=Annotation&amp;feature=fig|224324.15.peg.687"/>
    <hyperlink ref="B688" r:id="rId676" display="http://rast.nmpdr.org//seedviewer.cgi?page=Annotation&amp;feature=fig|224324.15.peg.688"/>
    <hyperlink ref="B689" r:id="rId677" display="http://rast.nmpdr.org//seedviewer.cgi?page=Annotation&amp;feature=fig|224324.15.peg.689"/>
    <hyperlink ref="B690" r:id="rId678" display="http://rast.nmpdr.org//seedviewer.cgi?page=Annotation&amp;feature=fig|224324.15.peg.690"/>
    <hyperlink ref="B691" r:id="rId679" display="http://rast.nmpdr.org//seedviewer.cgi?page=Annotation&amp;feature=fig|224324.15.peg.691"/>
    <hyperlink ref="B692" r:id="rId680" display="http://rast.nmpdr.org//seedviewer.cgi?page=Annotation&amp;feature=fig|224324.15.peg.692"/>
    <hyperlink ref="B693" r:id="rId681" display="http://rast.nmpdr.org//seedviewer.cgi?page=Annotation&amp;feature=fig|224324.15.peg.693"/>
    <hyperlink ref="B694" r:id="rId682" display="http://rast.nmpdr.org//seedviewer.cgi?page=Annotation&amp;feature=fig|224324.15.peg.694"/>
    <hyperlink ref="B695" r:id="rId683" display="http://rast.nmpdr.org//seedviewer.cgi?page=Annotation&amp;feature=fig|224324.15.peg.695"/>
    <hyperlink ref="B696" r:id="rId684" display="http://rast.nmpdr.org//seedviewer.cgi?page=Annotation&amp;feature=fig|224324.15.peg.696"/>
    <hyperlink ref="B697" r:id="rId685" display="http://rast.nmpdr.org//seedviewer.cgi?page=Annotation&amp;feature=fig|224324.15.peg.697"/>
    <hyperlink ref="B698" r:id="rId686" display="http://rast.nmpdr.org//seedviewer.cgi?page=Annotation&amp;feature=fig|224324.15.peg.698"/>
    <hyperlink ref="B699" r:id="rId687" display="http://rast.nmpdr.org//seedviewer.cgi?page=Annotation&amp;feature=fig|224324.15.peg.699"/>
    <hyperlink ref="B700" r:id="rId688" display="http://rast.nmpdr.org//seedviewer.cgi?page=Annotation&amp;feature=fig|224324.15.peg.700"/>
    <hyperlink ref="B701" r:id="rId689" display="http://rast.nmpdr.org//seedviewer.cgi?page=Annotation&amp;feature=fig|224324.15.peg.701"/>
    <hyperlink ref="B702" r:id="rId690" display="http://rast.nmpdr.org//seedviewer.cgi?page=Annotation&amp;feature=fig|224324.15.peg.702"/>
    <hyperlink ref="B703" r:id="rId691" display="http://rast.nmpdr.org//seedviewer.cgi?page=Annotation&amp;feature=fig|224324.15.peg.703"/>
    <hyperlink ref="B704" r:id="rId692" display="http://rast.nmpdr.org//seedviewer.cgi?page=Annotation&amp;feature=fig|224324.15.peg.704"/>
    <hyperlink ref="B705" r:id="rId693" display="http://rast.nmpdr.org//seedviewer.cgi?page=Annotation&amp;feature=fig|224324.15.peg.705"/>
    <hyperlink ref="B706" r:id="rId694" display="http://rast.nmpdr.org//seedviewer.cgi?page=Annotation&amp;feature=fig|224324.15.peg.706"/>
    <hyperlink ref="B707" r:id="rId695" display="http://rast.nmpdr.org//seedviewer.cgi?page=Annotation&amp;feature=fig|224324.15.peg.707"/>
    <hyperlink ref="B708" r:id="rId696" display="http://rast.nmpdr.org//seedviewer.cgi?page=Annotation&amp;feature=fig|224324.15.peg.708"/>
    <hyperlink ref="B709" r:id="rId697" display="http://rast.nmpdr.org//seedviewer.cgi?page=Annotation&amp;feature=fig|224324.15.peg.709"/>
    <hyperlink ref="B710" r:id="rId698" display="http://rast.nmpdr.org//seedviewer.cgi?page=Annotation&amp;feature=fig|224324.15.peg.710"/>
    <hyperlink ref="B711" r:id="rId699" display="http://rast.nmpdr.org//seedviewer.cgi?page=Annotation&amp;feature=fig|224324.15.peg.711"/>
    <hyperlink ref="B712" r:id="rId700" display="http://rast.nmpdr.org//seedviewer.cgi?page=Annotation&amp;feature=fig|224324.15.peg.712"/>
    <hyperlink ref="B713" r:id="rId701" display="http://rast.nmpdr.org//seedviewer.cgi?page=Annotation&amp;feature=fig|224324.15.peg.713"/>
    <hyperlink ref="B714" r:id="rId702" display="http://rast.nmpdr.org//seedviewer.cgi?page=Annotation&amp;feature=fig|224324.15.peg.714"/>
    <hyperlink ref="B715" r:id="rId703" display="http://rast.nmpdr.org//seedviewer.cgi?page=Annotation&amp;feature=fig|224324.15.peg.715"/>
    <hyperlink ref="B716" r:id="rId704" display="http://rast.nmpdr.org//seedviewer.cgi?page=Annotation&amp;feature=fig|224324.15.peg.716"/>
    <hyperlink ref="B717" r:id="rId705" display="http://rast.nmpdr.org//seedviewer.cgi?page=Annotation&amp;feature=fig|224324.15.peg.717"/>
    <hyperlink ref="B718" r:id="rId706" display="http://rast.nmpdr.org//seedviewer.cgi?page=Annotation&amp;feature=fig|224324.15.peg.718"/>
    <hyperlink ref="B719" r:id="rId707" display="http://rast.nmpdr.org//seedviewer.cgi?page=Annotation&amp;feature=fig|224324.15.peg.719"/>
    <hyperlink ref="B720" r:id="rId708" display="http://rast.nmpdr.org//seedviewer.cgi?page=Annotation&amp;feature=fig|224324.15.peg.720"/>
    <hyperlink ref="B721" r:id="rId709" display="http://rast.nmpdr.org//seedviewer.cgi?page=Annotation&amp;feature=fig|224324.15.peg.721"/>
    <hyperlink ref="B722" r:id="rId710" display="http://rast.nmpdr.org//seedviewer.cgi?page=Annotation&amp;feature=fig|224324.15.peg.722"/>
    <hyperlink ref="B723" r:id="rId711" display="http://rast.nmpdr.org//seedviewer.cgi?page=Annotation&amp;feature=fig|224324.15.peg.723"/>
    <hyperlink ref="B724" r:id="rId712" display="http://rast.nmpdr.org//seedviewer.cgi?page=Annotation&amp;feature=fig|224324.15.peg.724"/>
    <hyperlink ref="B725" r:id="rId713" display="http://rast.nmpdr.org//seedviewer.cgi?page=Annotation&amp;feature=fig|224324.15.peg.725"/>
    <hyperlink ref="B726" r:id="rId714" display="http://rast.nmpdr.org//seedviewer.cgi?page=Annotation&amp;feature=fig|224324.15.peg.726"/>
    <hyperlink ref="B727" r:id="rId715" display="http://rast.nmpdr.org//seedviewer.cgi?page=Annotation&amp;feature=fig|224324.15.peg.727"/>
    <hyperlink ref="B728" r:id="rId716" display="http://rast.nmpdr.org//seedviewer.cgi?page=Annotation&amp;feature=fig|224324.15.peg.728"/>
    <hyperlink ref="B729" r:id="rId717" display="http://rast.nmpdr.org//seedviewer.cgi?page=Annotation&amp;feature=fig|224324.15.peg.729"/>
    <hyperlink ref="B730" r:id="rId718" display="http://rast.nmpdr.org//seedviewer.cgi?page=Annotation&amp;feature=fig|224324.15.peg.730"/>
    <hyperlink ref="B731" r:id="rId719" display="http://rast.nmpdr.org//seedviewer.cgi?page=Annotation&amp;feature=fig|224324.15.peg.731"/>
    <hyperlink ref="B732" r:id="rId720" display="http://rast.nmpdr.org//seedviewer.cgi?page=Annotation&amp;feature=fig|224324.15.peg.732"/>
    <hyperlink ref="B733" r:id="rId721" display="http://rast.nmpdr.org//seedviewer.cgi?page=Annotation&amp;feature=fig|224324.15.peg.733"/>
    <hyperlink ref="B734" r:id="rId722" display="http://rast.nmpdr.org//seedviewer.cgi?page=Annotation&amp;feature=fig|224324.15.peg.734"/>
    <hyperlink ref="B735" r:id="rId723" display="http://rast.nmpdr.org//seedviewer.cgi?page=Annotation&amp;feature=fig|224324.15.peg.735"/>
    <hyperlink ref="B736" r:id="rId724" display="http://rast.nmpdr.org//seedviewer.cgi?page=Annotation&amp;feature=fig|224324.15.peg.736"/>
    <hyperlink ref="B737" r:id="rId725" display="http://rast.nmpdr.org//seedviewer.cgi?page=Annotation&amp;feature=fig|224324.15.peg.737"/>
    <hyperlink ref="B738" r:id="rId726" display="http://rast.nmpdr.org//seedviewer.cgi?page=Annotation&amp;feature=fig|224324.15.peg.738"/>
    <hyperlink ref="B739" r:id="rId727" display="http://rast.nmpdr.org//seedviewer.cgi?page=Annotation&amp;feature=fig|224324.15.peg.739"/>
    <hyperlink ref="B740" r:id="rId728" display="http://rast.nmpdr.org//seedviewer.cgi?page=Annotation&amp;feature=fig|224324.15.peg.740"/>
    <hyperlink ref="B741" r:id="rId729" display="http://rast.nmpdr.org//seedviewer.cgi?page=Annotation&amp;feature=fig|224324.15.peg.741"/>
    <hyperlink ref="B742" r:id="rId730" display="http://rast.nmpdr.org//seedviewer.cgi?page=Annotation&amp;feature=fig|224324.15.peg.742"/>
    <hyperlink ref="B743" r:id="rId731" display="http://rast.nmpdr.org//seedviewer.cgi?page=Annotation&amp;feature=fig|224324.15.peg.743"/>
    <hyperlink ref="B744" r:id="rId732" display="http://rast.nmpdr.org//seedviewer.cgi?page=Annotation&amp;feature=fig|224324.15.peg.744"/>
    <hyperlink ref="B745" r:id="rId733" display="http://rast.nmpdr.org//seedviewer.cgi?page=Annotation&amp;feature=fig|224324.15.peg.745"/>
    <hyperlink ref="B746" r:id="rId734" display="http://rast.nmpdr.org//seedviewer.cgi?page=Annotation&amp;feature=fig|224324.15.peg.746"/>
    <hyperlink ref="B747" r:id="rId735" display="http://rast.nmpdr.org//seedviewer.cgi?page=Annotation&amp;feature=fig|224324.15.peg.747"/>
    <hyperlink ref="B748" r:id="rId736" display="http://rast.nmpdr.org//seedviewer.cgi?page=Annotation&amp;feature=fig|224324.15.peg.748"/>
    <hyperlink ref="B749" r:id="rId737" display="http://rast.nmpdr.org//seedviewer.cgi?page=Annotation&amp;feature=fig|224324.15.peg.749"/>
    <hyperlink ref="B750" r:id="rId738" display="http://rast.nmpdr.org//seedviewer.cgi?page=Annotation&amp;feature=fig|224324.15.peg.750"/>
    <hyperlink ref="B751" r:id="rId739" display="http://rast.nmpdr.org//seedviewer.cgi?page=Annotation&amp;feature=fig|224324.15.peg.751"/>
    <hyperlink ref="B752" r:id="rId740" display="http://rast.nmpdr.org//seedviewer.cgi?page=Annotation&amp;feature=fig|224324.15.peg.752"/>
    <hyperlink ref="B753" r:id="rId741" display="http://rast.nmpdr.org//seedviewer.cgi?page=Annotation&amp;feature=fig|224324.15.peg.753"/>
    <hyperlink ref="B754" r:id="rId742" display="http://rast.nmpdr.org//seedviewer.cgi?page=Annotation&amp;feature=fig|224324.15.peg.754"/>
    <hyperlink ref="B755" r:id="rId743" display="http://rast.nmpdr.org//seedviewer.cgi?page=Annotation&amp;feature=fig|224324.15.peg.755"/>
    <hyperlink ref="B756" r:id="rId744" display="http://rast.nmpdr.org//seedviewer.cgi?page=Annotation&amp;feature=fig|224324.15.peg.756"/>
    <hyperlink ref="B757" r:id="rId745" display="http://rast.nmpdr.org//seedviewer.cgi?page=Annotation&amp;feature=fig|224324.15.peg.757"/>
    <hyperlink ref="B758" r:id="rId746" display="http://rast.nmpdr.org//seedviewer.cgi?page=Annotation&amp;feature=fig|224324.15.peg.758"/>
    <hyperlink ref="B759" r:id="rId747" display="http://rast.nmpdr.org//seedviewer.cgi?page=Annotation&amp;feature=fig|224324.15.peg.759"/>
    <hyperlink ref="B760" r:id="rId748" display="http://rast.nmpdr.org//seedviewer.cgi?page=Annotation&amp;feature=fig|224324.15.peg.760"/>
    <hyperlink ref="B761" r:id="rId749" display="http://rast.nmpdr.org//seedviewer.cgi?page=Annotation&amp;feature=fig|224324.15.peg.761"/>
    <hyperlink ref="B762" r:id="rId750" display="http://rast.nmpdr.org//seedviewer.cgi?page=Annotation&amp;feature=fig|224324.15.peg.762"/>
    <hyperlink ref="B763" r:id="rId751" display="http://rast.nmpdr.org//seedviewer.cgi?page=Annotation&amp;feature=fig|224324.15.peg.763"/>
    <hyperlink ref="B764" r:id="rId752" display="http://rast.nmpdr.org//seedviewer.cgi?page=Annotation&amp;feature=fig|224324.15.peg.764"/>
    <hyperlink ref="B765" r:id="rId753" display="http://rast.nmpdr.org//seedviewer.cgi?page=Annotation&amp;feature=fig|224324.15.peg.765"/>
    <hyperlink ref="B766" r:id="rId754" display="http://rast.nmpdr.org//seedviewer.cgi?page=Annotation&amp;feature=fig|224324.15.peg.766"/>
    <hyperlink ref="B767" r:id="rId755" display="http://rast.nmpdr.org//seedviewer.cgi?page=Annotation&amp;feature=fig|224324.15.peg.767"/>
    <hyperlink ref="B768" r:id="rId756" display="http://rast.nmpdr.org//seedviewer.cgi?page=Annotation&amp;feature=fig|224324.15.peg.768"/>
    <hyperlink ref="B769" r:id="rId757" display="http://rast.nmpdr.org//seedviewer.cgi?page=Annotation&amp;feature=fig|224324.15.peg.769"/>
    <hyperlink ref="B770" r:id="rId758" display="http://rast.nmpdr.org//seedviewer.cgi?page=Annotation&amp;feature=fig|224324.15.peg.770"/>
    <hyperlink ref="B771" r:id="rId759" display="http://rast.nmpdr.org//seedviewer.cgi?page=Annotation&amp;feature=fig|224324.15.peg.771"/>
    <hyperlink ref="B772" r:id="rId760" display="http://rast.nmpdr.org//seedviewer.cgi?page=Annotation&amp;feature=fig|224324.15.peg.772"/>
    <hyperlink ref="B773" r:id="rId761" display="http://rast.nmpdr.org//seedviewer.cgi?page=Annotation&amp;feature=fig|224324.15.peg.773"/>
    <hyperlink ref="B774" r:id="rId762" display="http://rast.nmpdr.org//seedviewer.cgi?page=Annotation&amp;feature=fig|224324.15.peg.774"/>
    <hyperlink ref="B775" r:id="rId763" display="http://rast.nmpdr.org//seedviewer.cgi?page=Annotation&amp;feature=fig|224324.15.peg.775"/>
    <hyperlink ref="B776" r:id="rId764" display="http://rast.nmpdr.org//seedviewer.cgi?page=Annotation&amp;feature=fig|224324.15.peg.776"/>
    <hyperlink ref="B777" r:id="rId765" display="http://rast.nmpdr.org//seedviewer.cgi?page=Annotation&amp;feature=fig|224324.15.peg.777"/>
    <hyperlink ref="B778" r:id="rId766" display="http://rast.nmpdr.org//seedviewer.cgi?page=Annotation&amp;feature=fig|224324.15.peg.778"/>
    <hyperlink ref="B779" r:id="rId767" display="http://rast.nmpdr.org//seedviewer.cgi?page=Annotation&amp;feature=fig|224324.15.peg.779"/>
    <hyperlink ref="B780" r:id="rId768" display="http://rast.nmpdr.org//seedviewer.cgi?page=Annotation&amp;feature=fig|224324.15.peg.780"/>
    <hyperlink ref="B781" r:id="rId769" display="http://rast.nmpdr.org//seedviewer.cgi?page=Annotation&amp;feature=fig|224324.15.peg.781"/>
    <hyperlink ref="B782" r:id="rId770" display="http://rast.nmpdr.org//seedviewer.cgi?page=Annotation&amp;feature=fig|224324.15.peg.782"/>
    <hyperlink ref="B783" r:id="rId771" display="http://rast.nmpdr.org//seedviewer.cgi?page=Annotation&amp;feature=fig|224324.15.peg.783"/>
    <hyperlink ref="B784" r:id="rId772" display="http://rast.nmpdr.org//seedviewer.cgi?page=Annotation&amp;feature=fig|224324.15.peg.784"/>
    <hyperlink ref="B785" r:id="rId773" display="http://rast.nmpdr.org//seedviewer.cgi?page=Annotation&amp;feature=fig|224324.15.peg.785"/>
    <hyperlink ref="B786" r:id="rId774" display="http://rast.nmpdr.org//seedviewer.cgi?page=Annotation&amp;feature=fig|224324.15.peg.786"/>
    <hyperlink ref="B787" r:id="rId775" display="http://rast.nmpdr.org//seedviewer.cgi?page=Annotation&amp;feature=fig|224324.15.peg.787"/>
    <hyperlink ref="B788" r:id="rId776" display="http://rast.nmpdr.org//seedviewer.cgi?page=Annotation&amp;feature=fig|224324.15.peg.788"/>
    <hyperlink ref="B789" r:id="rId777" display="http://rast.nmpdr.org//seedviewer.cgi?page=Annotation&amp;feature=fig|224324.15.peg.789"/>
    <hyperlink ref="B790" r:id="rId778" display="http://rast.nmpdr.org//seedviewer.cgi?page=Annotation&amp;feature=fig|224324.15.peg.790"/>
    <hyperlink ref="B791" r:id="rId779" display="http://rast.nmpdr.org//seedviewer.cgi?page=Annotation&amp;feature=fig|224324.15.peg.791"/>
    <hyperlink ref="B792" r:id="rId780" display="http://rast.nmpdr.org//seedviewer.cgi?page=Annotation&amp;feature=fig|224324.15.peg.792"/>
    <hyperlink ref="B793" r:id="rId781" display="http://rast.nmpdr.org//seedviewer.cgi?page=Annotation&amp;feature=fig|224324.15.peg.793"/>
    <hyperlink ref="B794" r:id="rId782" display="http://rast.nmpdr.org//seedviewer.cgi?page=Annotation&amp;feature=fig|224324.15.peg.794"/>
    <hyperlink ref="B795" r:id="rId783" display="http://rast.nmpdr.org//seedviewer.cgi?page=Annotation&amp;feature=fig|224324.15.peg.795"/>
    <hyperlink ref="B796" r:id="rId784" display="http://rast.nmpdr.org//seedviewer.cgi?page=Annotation&amp;feature=fig|224324.15.peg.796"/>
    <hyperlink ref="B797" r:id="rId785" display="http://rast.nmpdr.org//seedviewer.cgi?page=Annotation&amp;feature=fig|224324.15.peg.797"/>
    <hyperlink ref="B798" r:id="rId786" display="http://rast.nmpdr.org//seedviewer.cgi?page=Annotation&amp;feature=fig|224324.15.peg.798"/>
    <hyperlink ref="B799" r:id="rId787" display="http://rast.nmpdr.org//seedviewer.cgi?page=Annotation&amp;feature=fig|224324.15.peg.799"/>
    <hyperlink ref="B800" r:id="rId788" display="http://rast.nmpdr.org//seedviewer.cgi?page=Annotation&amp;feature=fig|224324.15.peg.800"/>
    <hyperlink ref="B801" r:id="rId789" display="http://rast.nmpdr.org//seedviewer.cgi?page=Annotation&amp;feature=fig|224324.15.peg.801"/>
    <hyperlink ref="B802" r:id="rId790" display="http://rast.nmpdr.org//seedviewer.cgi?page=Annotation&amp;feature=fig|224324.15.peg.802"/>
    <hyperlink ref="B803" r:id="rId791" display="http://rast.nmpdr.org//seedviewer.cgi?page=Annotation&amp;feature=fig|224324.15.peg.803"/>
    <hyperlink ref="B804" r:id="rId792" display="http://rast.nmpdr.org//seedviewer.cgi?page=Annotation&amp;feature=fig|224324.15.peg.804"/>
    <hyperlink ref="B805" r:id="rId793" display="http://rast.nmpdr.org//seedviewer.cgi?page=Annotation&amp;feature=fig|224324.15.peg.805"/>
    <hyperlink ref="B806" r:id="rId794" display="http://rast.nmpdr.org//seedviewer.cgi?page=Annotation&amp;feature=fig|224324.15.peg.806"/>
    <hyperlink ref="B807" r:id="rId795" display="http://rast.nmpdr.org//seedviewer.cgi?page=Annotation&amp;feature=fig|224324.15.peg.807"/>
    <hyperlink ref="B808" r:id="rId796" display="http://rast.nmpdr.org//seedviewer.cgi?page=Annotation&amp;feature=fig|224324.15.peg.808"/>
    <hyperlink ref="B809" r:id="rId797" display="http://rast.nmpdr.org//seedviewer.cgi?page=Annotation&amp;feature=fig|224324.15.peg.810"/>
    <hyperlink ref="B810" r:id="rId798" display="http://rast.nmpdr.org//seedviewer.cgi?page=Annotation&amp;feature=fig|224324.15.peg.811"/>
    <hyperlink ref="B811" r:id="rId799" display="http://rast.nmpdr.org//seedviewer.cgi?page=Annotation&amp;feature=fig|224324.15.peg.812"/>
    <hyperlink ref="B812" r:id="rId800" display="http://rast.nmpdr.org//seedviewer.cgi?page=Annotation&amp;feature=fig|224324.15.peg.813"/>
    <hyperlink ref="B813" r:id="rId801" display="http://rast.nmpdr.org//seedviewer.cgi?page=Annotation&amp;feature=fig|224324.15.peg.814"/>
    <hyperlink ref="B814" r:id="rId802" display="http://rast.nmpdr.org//seedviewer.cgi?page=Annotation&amp;feature=fig|224324.15.peg.815"/>
    <hyperlink ref="B815" r:id="rId803" display="http://rast.nmpdr.org//seedviewer.cgi?page=Annotation&amp;feature=fig|224324.15.peg.816"/>
    <hyperlink ref="B816" r:id="rId804" display="http://rast.nmpdr.org//seedviewer.cgi?page=Annotation&amp;feature=fig|224324.15.peg.819"/>
    <hyperlink ref="B817" r:id="rId805" display="http://rast.nmpdr.org//seedviewer.cgi?page=Annotation&amp;feature=fig|224324.15.peg.820"/>
    <hyperlink ref="B818" r:id="rId806" display="http://rast.nmpdr.org//seedviewer.cgi?page=Annotation&amp;feature=fig|224324.15.peg.821"/>
    <hyperlink ref="B819" r:id="rId807" display="http://rast.nmpdr.org//seedviewer.cgi?page=Annotation&amp;feature=fig|224324.15.peg.822"/>
    <hyperlink ref="B820" r:id="rId808" display="http://rast.nmpdr.org//seedviewer.cgi?page=Annotation&amp;feature=fig|224324.15.peg.823"/>
    <hyperlink ref="B821" r:id="rId809" display="http://rast.nmpdr.org//seedviewer.cgi?page=Annotation&amp;feature=fig|224324.15.peg.824"/>
    <hyperlink ref="B822" r:id="rId810" display="http://rast.nmpdr.org//seedviewer.cgi?page=Annotation&amp;feature=fig|224324.15.peg.825"/>
    <hyperlink ref="B823" r:id="rId811" display="http://rast.nmpdr.org//seedviewer.cgi?page=Annotation&amp;feature=fig|224324.15.peg.826"/>
    <hyperlink ref="B824" r:id="rId812" display="http://rast.nmpdr.org//seedviewer.cgi?page=Annotation&amp;feature=fig|224324.15.peg.827"/>
    <hyperlink ref="B825" r:id="rId813" display="http://rast.nmpdr.org//seedviewer.cgi?page=Annotation&amp;feature=fig|224324.15.peg.828"/>
    <hyperlink ref="B826" r:id="rId814" display="http://rast.nmpdr.org//seedviewer.cgi?page=Annotation&amp;feature=fig|224324.15.peg.829"/>
    <hyperlink ref="B827" r:id="rId815" display="http://rast.nmpdr.org//seedviewer.cgi?page=Annotation&amp;feature=fig|224324.15.peg.830"/>
    <hyperlink ref="B828" r:id="rId816" display="http://rast.nmpdr.org//seedviewer.cgi?page=Annotation&amp;feature=fig|224324.15.peg.831"/>
    <hyperlink ref="B829" r:id="rId817" display="http://rast.nmpdr.org//seedviewer.cgi?page=Annotation&amp;feature=fig|224324.15.peg.832"/>
    <hyperlink ref="B830" r:id="rId818" display="http://rast.nmpdr.org//seedviewer.cgi?page=Annotation&amp;feature=fig|224324.15.peg.833"/>
    <hyperlink ref="B831" r:id="rId819" display="http://rast.nmpdr.org//seedviewer.cgi?page=Annotation&amp;feature=fig|224324.15.peg.834"/>
    <hyperlink ref="B832" r:id="rId820" display="http://rast.nmpdr.org//seedviewer.cgi?page=Annotation&amp;feature=fig|224324.15.peg.835"/>
    <hyperlink ref="B833" r:id="rId821" display="http://rast.nmpdr.org//seedviewer.cgi?page=Annotation&amp;feature=fig|224324.15.peg.836"/>
    <hyperlink ref="B834" r:id="rId822" display="http://rast.nmpdr.org//seedviewer.cgi?page=Annotation&amp;feature=fig|224324.15.peg.837"/>
    <hyperlink ref="B835" r:id="rId823" display="http://rast.nmpdr.org//seedviewer.cgi?page=Annotation&amp;feature=fig|224324.15.peg.838"/>
    <hyperlink ref="B836" r:id="rId824" display="http://rast.nmpdr.org//seedviewer.cgi?page=Annotation&amp;feature=fig|224324.15.peg.839"/>
    <hyperlink ref="B837" r:id="rId825" display="http://rast.nmpdr.org//seedviewer.cgi?page=Annotation&amp;feature=fig|224324.15.peg.840"/>
    <hyperlink ref="B838" r:id="rId826" display="http://rast.nmpdr.org//seedviewer.cgi?page=Annotation&amp;feature=fig|224324.15.peg.841"/>
    <hyperlink ref="B839" r:id="rId827" display="http://rast.nmpdr.org//seedviewer.cgi?page=Annotation&amp;feature=fig|224324.15.peg.842"/>
    <hyperlink ref="B840" r:id="rId828" display="http://rast.nmpdr.org//seedviewer.cgi?page=Annotation&amp;feature=fig|224324.15.peg.843"/>
    <hyperlink ref="B841" r:id="rId829" display="http://rast.nmpdr.org//seedviewer.cgi?page=Annotation&amp;feature=fig|224324.15.peg.844"/>
    <hyperlink ref="B842" r:id="rId830" display="http://rast.nmpdr.org//seedviewer.cgi?page=Annotation&amp;feature=fig|224324.15.peg.845"/>
    <hyperlink ref="B843" r:id="rId831" display="http://rast.nmpdr.org//seedviewer.cgi?page=Annotation&amp;feature=fig|224324.15.peg.846"/>
    <hyperlink ref="B844" r:id="rId832" display="http://rast.nmpdr.org//seedviewer.cgi?page=Annotation&amp;feature=fig|224324.15.peg.847"/>
    <hyperlink ref="B845" r:id="rId833" display="http://rast.nmpdr.org//seedviewer.cgi?page=Annotation&amp;feature=fig|224324.15.peg.848"/>
    <hyperlink ref="B846" r:id="rId834" display="http://rast.nmpdr.org//seedviewer.cgi?page=Annotation&amp;feature=fig|224324.15.peg.849"/>
    <hyperlink ref="B847" r:id="rId835" display="http://rast.nmpdr.org//seedviewer.cgi?page=Annotation&amp;feature=fig|224324.15.peg.850"/>
    <hyperlink ref="B848" r:id="rId836" display="http://rast.nmpdr.org//seedviewer.cgi?page=Annotation&amp;feature=fig|224324.15.peg.851"/>
    <hyperlink ref="B849" r:id="rId837" display="http://rast.nmpdr.org//seedviewer.cgi?page=Annotation&amp;feature=fig|224324.15.peg.852"/>
    <hyperlink ref="B850" r:id="rId838" display="http://rast.nmpdr.org//seedviewer.cgi?page=Annotation&amp;feature=fig|224324.15.peg.853"/>
    <hyperlink ref="B851" r:id="rId839" display="http://rast.nmpdr.org//seedviewer.cgi?page=Annotation&amp;feature=fig|224324.15.peg.854"/>
    <hyperlink ref="B852" r:id="rId840" display="http://rast.nmpdr.org//seedviewer.cgi?page=Annotation&amp;feature=fig|224324.15.peg.855"/>
    <hyperlink ref="B853" r:id="rId841" display="http://rast.nmpdr.org//seedviewer.cgi?page=Annotation&amp;feature=fig|224324.15.peg.856"/>
    <hyperlink ref="B854" r:id="rId842" display="http://rast.nmpdr.org//seedviewer.cgi?page=Annotation&amp;feature=fig|224324.15.peg.857"/>
    <hyperlink ref="B855" r:id="rId843" display="http://rast.nmpdr.org//seedviewer.cgi?page=Annotation&amp;feature=fig|224324.15.peg.858"/>
    <hyperlink ref="B856" r:id="rId844" display="http://rast.nmpdr.org//seedviewer.cgi?page=Annotation&amp;feature=fig|224324.15.peg.859"/>
    <hyperlink ref="B857" r:id="rId845" display="http://rast.nmpdr.org//seedviewer.cgi?page=Annotation&amp;feature=fig|224324.15.peg.860"/>
    <hyperlink ref="B858" r:id="rId846" display="http://rast.nmpdr.org//seedviewer.cgi?page=Annotation&amp;feature=fig|224324.15.peg.861"/>
    <hyperlink ref="B859" r:id="rId847" display="http://rast.nmpdr.org//seedviewer.cgi?page=Annotation&amp;feature=fig|224324.15.peg.862"/>
    <hyperlink ref="B860" r:id="rId848" display="http://rast.nmpdr.org//seedviewer.cgi?page=Annotation&amp;feature=fig|224324.15.peg.863"/>
    <hyperlink ref="B861" r:id="rId849" display="http://rast.nmpdr.org//seedviewer.cgi?page=Annotation&amp;feature=fig|224324.15.peg.864"/>
    <hyperlink ref="B862" r:id="rId850" display="http://rast.nmpdr.org//seedviewer.cgi?page=Annotation&amp;feature=fig|224324.15.peg.865"/>
    <hyperlink ref="B863" r:id="rId851" display="http://rast.nmpdr.org//seedviewer.cgi?page=Annotation&amp;feature=fig|224324.15.peg.866"/>
    <hyperlink ref="B864" r:id="rId852" display="http://rast.nmpdr.org//seedviewer.cgi?page=Annotation&amp;feature=fig|224324.15.peg.867"/>
    <hyperlink ref="B865" r:id="rId853" display="http://rast.nmpdr.org//seedviewer.cgi?page=Annotation&amp;feature=fig|224324.15.peg.868"/>
    <hyperlink ref="B866" r:id="rId854" display="http://rast.nmpdr.org//seedviewer.cgi?page=Annotation&amp;feature=fig|224324.15.peg.869"/>
    <hyperlink ref="B867" r:id="rId855" display="http://rast.nmpdr.org//seedviewer.cgi?page=Annotation&amp;feature=fig|224324.15.peg.870"/>
    <hyperlink ref="B868" r:id="rId856" display="http://rast.nmpdr.org//seedviewer.cgi?page=Annotation&amp;feature=fig|224324.15.peg.871"/>
    <hyperlink ref="B869" r:id="rId857" display="http://rast.nmpdr.org//seedviewer.cgi?page=Annotation&amp;feature=fig|224324.15.peg.872"/>
    <hyperlink ref="B870" r:id="rId858" display="http://rast.nmpdr.org//seedviewer.cgi?page=Annotation&amp;feature=fig|224324.15.peg.873"/>
    <hyperlink ref="B871" r:id="rId859" display="http://rast.nmpdr.org//seedviewer.cgi?page=Annotation&amp;feature=fig|224324.15.peg.874"/>
    <hyperlink ref="B872" r:id="rId860" display="http://rast.nmpdr.org//seedviewer.cgi?page=Annotation&amp;feature=fig|224324.15.peg.875"/>
    <hyperlink ref="B873" r:id="rId861" display="http://rast.nmpdr.org//seedviewer.cgi?page=Annotation&amp;feature=fig|224324.15.peg.876"/>
    <hyperlink ref="B874" r:id="rId862" display="http://rast.nmpdr.org//seedviewer.cgi?page=Annotation&amp;feature=fig|224324.15.peg.877"/>
    <hyperlink ref="B875" r:id="rId863" display="http://rast.nmpdr.org//seedviewer.cgi?page=Annotation&amp;feature=fig|224324.15.peg.878"/>
    <hyperlink ref="B876" r:id="rId864" display="http://rast.nmpdr.org//seedviewer.cgi?page=Annotation&amp;feature=fig|224324.15.peg.879"/>
    <hyperlink ref="B877" r:id="rId865" display="http://rast.nmpdr.org//seedviewer.cgi?page=Annotation&amp;feature=fig|224324.15.peg.880"/>
    <hyperlink ref="B878" r:id="rId866" display="http://rast.nmpdr.org//seedviewer.cgi?page=Annotation&amp;feature=fig|224324.15.peg.881"/>
    <hyperlink ref="B879" r:id="rId867" display="http://rast.nmpdr.org//seedviewer.cgi?page=Annotation&amp;feature=fig|224324.15.peg.882"/>
    <hyperlink ref="B880" r:id="rId868" display="http://rast.nmpdr.org//seedviewer.cgi?page=Annotation&amp;feature=fig|224324.15.peg.883"/>
    <hyperlink ref="B881" r:id="rId869" display="http://rast.nmpdr.org//seedviewer.cgi?page=Annotation&amp;feature=fig|224324.15.peg.884"/>
    <hyperlink ref="B882" r:id="rId870" display="http://rast.nmpdr.org//seedviewer.cgi?page=Annotation&amp;feature=fig|224324.15.peg.885"/>
    <hyperlink ref="B883" r:id="rId871" display="http://rast.nmpdr.org//seedviewer.cgi?page=Annotation&amp;feature=fig|224324.15.peg.886"/>
    <hyperlink ref="B884" r:id="rId872" display="http://rast.nmpdr.org//seedviewer.cgi?page=Annotation&amp;feature=fig|224324.15.peg.887"/>
    <hyperlink ref="B885" r:id="rId873" display="http://rast.nmpdr.org//seedviewer.cgi?page=Annotation&amp;feature=fig|224324.15.peg.888"/>
    <hyperlink ref="B886" r:id="rId874" display="http://rast.nmpdr.org//seedviewer.cgi?page=Annotation&amp;feature=fig|224324.15.peg.889"/>
    <hyperlink ref="B887" r:id="rId875" display="http://rast.nmpdr.org//seedviewer.cgi?page=Annotation&amp;feature=fig|224324.15.peg.890"/>
    <hyperlink ref="B888" r:id="rId876" display="http://rast.nmpdr.org//seedviewer.cgi?page=Annotation&amp;feature=fig|224324.15.peg.891"/>
    <hyperlink ref="B889" r:id="rId877" display="http://rast.nmpdr.org//seedviewer.cgi?page=Annotation&amp;feature=fig|224324.15.peg.892"/>
    <hyperlink ref="B890" r:id="rId878" display="http://rast.nmpdr.org//seedviewer.cgi?page=Annotation&amp;feature=fig|224324.15.peg.893"/>
    <hyperlink ref="B891" r:id="rId879" display="http://rast.nmpdr.org//seedviewer.cgi?page=Annotation&amp;feature=fig|224324.15.peg.894"/>
    <hyperlink ref="B892" r:id="rId880" display="http://rast.nmpdr.org//seedviewer.cgi?page=Annotation&amp;feature=fig|224324.15.peg.895"/>
    <hyperlink ref="B893" r:id="rId881" display="http://rast.nmpdr.org//seedviewer.cgi?page=Annotation&amp;feature=fig|224324.15.peg.896"/>
    <hyperlink ref="B894" r:id="rId882" display="http://rast.nmpdr.org//seedviewer.cgi?page=Annotation&amp;feature=fig|224324.15.peg.897"/>
    <hyperlink ref="B895" r:id="rId883" display="http://rast.nmpdr.org//seedviewer.cgi?page=Annotation&amp;feature=fig|224324.15.peg.898"/>
    <hyperlink ref="B896" r:id="rId884" display="http://rast.nmpdr.org//seedviewer.cgi?page=Annotation&amp;feature=fig|224324.15.peg.899"/>
    <hyperlink ref="B897" r:id="rId885" display="http://rast.nmpdr.org//seedviewer.cgi?page=Annotation&amp;feature=fig|224324.15.peg.900"/>
    <hyperlink ref="B898" r:id="rId886" display="http://rast.nmpdr.org//seedviewer.cgi?page=Annotation&amp;feature=fig|224324.15.peg.901"/>
    <hyperlink ref="B899" r:id="rId887" display="http://rast.nmpdr.org//seedviewer.cgi?page=Annotation&amp;feature=fig|224324.15.peg.902"/>
    <hyperlink ref="B900" r:id="rId888" display="http://rast.nmpdr.org//seedviewer.cgi?page=Annotation&amp;feature=fig|224324.15.peg.903"/>
    <hyperlink ref="B901" r:id="rId889" display="http://rast.nmpdr.org//seedviewer.cgi?page=Annotation&amp;feature=fig|224324.15.peg.904"/>
    <hyperlink ref="B902" r:id="rId890" display="http://rast.nmpdr.org//seedviewer.cgi?page=Annotation&amp;feature=fig|224324.15.peg.905"/>
    <hyperlink ref="B903" r:id="rId891" display="http://rast.nmpdr.org//seedviewer.cgi?page=Annotation&amp;feature=fig|224324.15.peg.906"/>
    <hyperlink ref="B904" r:id="rId892" display="http://rast.nmpdr.org//seedviewer.cgi?page=Annotation&amp;feature=fig|224324.15.peg.907"/>
    <hyperlink ref="B905" r:id="rId893" display="http://rast.nmpdr.org//seedviewer.cgi?page=Annotation&amp;feature=fig|224324.15.peg.908"/>
    <hyperlink ref="B906" r:id="rId894" display="http://rast.nmpdr.org//seedviewer.cgi?page=Annotation&amp;feature=fig|224324.15.peg.909"/>
    <hyperlink ref="B907" r:id="rId895" display="http://rast.nmpdr.org//seedviewer.cgi?page=Annotation&amp;feature=fig|224324.15.peg.910"/>
    <hyperlink ref="B908" r:id="rId896" display="http://rast.nmpdr.org//seedviewer.cgi?page=Annotation&amp;feature=fig|224324.15.peg.911"/>
    <hyperlink ref="B909" r:id="rId897" display="http://rast.nmpdr.org//seedviewer.cgi?page=Annotation&amp;feature=fig|224324.15.peg.912"/>
    <hyperlink ref="B910" r:id="rId898" display="http://rast.nmpdr.org//seedviewer.cgi?page=Annotation&amp;feature=fig|224324.15.peg.913"/>
    <hyperlink ref="B911" r:id="rId899" display="http://rast.nmpdr.org//seedviewer.cgi?page=Annotation&amp;feature=fig|224324.15.peg.914"/>
    <hyperlink ref="B912" r:id="rId900" display="http://rast.nmpdr.org//seedviewer.cgi?page=Annotation&amp;feature=fig|224324.15.peg.915"/>
    <hyperlink ref="B913" r:id="rId901" display="http://rast.nmpdr.org//seedviewer.cgi?page=Annotation&amp;feature=fig|224324.15.peg.916"/>
    <hyperlink ref="B914" r:id="rId902" display="http://rast.nmpdr.org//seedviewer.cgi?page=Annotation&amp;feature=fig|224324.15.peg.917"/>
    <hyperlink ref="B915" r:id="rId903" display="http://rast.nmpdr.org//seedviewer.cgi?page=Annotation&amp;feature=fig|224324.15.peg.918"/>
    <hyperlink ref="B916" r:id="rId904" display="http://rast.nmpdr.org//seedviewer.cgi?page=Annotation&amp;feature=fig|224324.15.peg.919"/>
    <hyperlink ref="B917" r:id="rId905" display="http://rast.nmpdr.org//seedviewer.cgi?page=Annotation&amp;feature=fig|224324.15.peg.920"/>
    <hyperlink ref="B918" r:id="rId906" display="http://rast.nmpdr.org//seedviewer.cgi?page=Annotation&amp;feature=fig|224324.15.peg.921"/>
    <hyperlink ref="B919" r:id="rId907" display="http://rast.nmpdr.org//seedviewer.cgi?page=Annotation&amp;feature=fig|224324.15.peg.922"/>
    <hyperlink ref="B920" r:id="rId908" display="http://rast.nmpdr.org//seedviewer.cgi?page=Annotation&amp;feature=fig|224324.15.peg.923"/>
    <hyperlink ref="B921" r:id="rId909" display="http://rast.nmpdr.org//seedviewer.cgi?page=Annotation&amp;feature=fig|224324.15.peg.924"/>
    <hyperlink ref="B922" r:id="rId910" display="http://rast.nmpdr.org//seedviewer.cgi?page=Annotation&amp;feature=fig|224324.15.peg.925"/>
    <hyperlink ref="B923" r:id="rId911" display="http://rast.nmpdr.org//seedviewer.cgi?page=Annotation&amp;feature=fig|224324.15.peg.926"/>
    <hyperlink ref="B924" r:id="rId912" display="http://rast.nmpdr.org//seedviewer.cgi?page=Annotation&amp;feature=fig|224324.15.peg.927"/>
    <hyperlink ref="B925" r:id="rId913" display="http://rast.nmpdr.org//seedviewer.cgi?page=Annotation&amp;feature=fig|224324.15.peg.928"/>
    <hyperlink ref="B926" r:id="rId914" display="http://rast.nmpdr.org//seedviewer.cgi?page=Annotation&amp;feature=fig|224324.15.peg.929"/>
    <hyperlink ref="B927" r:id="rId915" display="http://rast.nmpdr.org//seedviewer.cgi?page=Annotation&amp;feature=fig|224324.15.peg.930"/>
    <hyperlink ref="B928" r:id="rId916" display="http://rast.nmpdr.org//seedviewer.cgi?page=Annotation&amp;feature=fig|224324.15.peg.931"/>
    <hyperlink ref="B929" r:id="rId917" display="http://rast.nmpdr.org//seedviewer.cgi?page=Annotation&amp;feature=fig|224324.15.peg.932"/>
    <hyperlink ref="B930" r:id="rId918" display="http://rast.nmpdr.org//seedviewer.cgi?page=Annotation&amp;feature=fig|224324.15.peg.933"/>
    <hyperlink ref="B931" r:id="rId919" display="http://rast.nmpdr.org//seedviewer.cgi?page=Annotation&amp;feature=fig|224324.15.peg.934"/>
    <hyperlink ref="B932" r:id="rId920" display="http://rast.nmpdr.org//seedviewer.cgi?page=Annotation&amp;feature=fig|224324.15.peg.935"/>
    <hyperlink ref="B933" r:id="rId921" display="http://rast.nmpdr.org//seedviewer.cgi?page=Annotation&amp;feature=fig|224324.15.peg.936"/>
    <hyperlink ref="B934" r:id="rId922" display="http://rast.nmpdr.org//seedviewer.cgi?page=Annotation&amp;feature=fig|224324.15.peg.937"/>
    <hyperlink ref="B935" r:id="rId923" display="http://rast.nmpdr.org//seedviewer.cgi?page=Annotation&amp;feature=fig|224324.15.peg.938"/>
    <hyperlink ref="B936" r:id="rId924" display="http://rast.nmpdr.org//seedviewer.cgi?page=Annotation&amp;feature=fig|224324.15.peg.939"/>
    <hyperlink ref="B937" r:id="rId925" display="http://rast.nmpdr.org//seedviewer.cgi?page=Annotation&amp;feature=fig|224324.15.peg.940"/>
    <hyperlink ref="B938" r:id="rId926" display="http://rast.nmpdr.org//seedviewer.cgi?page=Annotation&amp;feature=fig|224324.15.peg.941"/>
    <hyperlink ref="B939" r:id="rId927" display="http://rast.nmpdr.org//seedviewer.cgi?page=Annotation&amp;feature=fig|224324.15.peg.942"/>
    <hyperlink ref="B940" r:id="rId928" display="http://rast.nmpdr.org//seedviewer.cgi?page=Annotation&amp;feature=fig|224324.15.peg.943"/>
    <hyperlink ref="B941" r:id="rId929" display="http://rast.nmpdr.org//seedviewer.cgi?page=Annotation&amp;feature=fig|224324.15.peg.944"/>
    <hyperlink ref="B942" r:id="rId930" display="http://rast.nmpdr.org//seedviewer.cgi?page=Annotation&amp;feature=fig|224324.15.peg.945"/>
    <hyperlink ref="B943" r:id="rId931" display="http://rast.nmpdr.org//seedviewer.cgi?page=Annotation&amp;feature=fig|224324.15.peg.946"/>
    <hyperlink ref="B944" r:id="rId932" display="http://rast.nmpdr.org//seedviewer.cgi?page=Annotation&amp;feature=fig|224324.15.peg.947"/>
    <hyperlink ref="B945" r:id="rId933" display="http://rast.nmpdr.org//seedviewer.cgi?page=Annotation&amp;feature=fig|224324.15.peg.948"/>
    <hyperlink ref="B946" r:id="rId934" display="http://rast.nmpdr.org//seedviewer.cgi?page=Annotation&amp;feature=fig|224324.15.peg.949"/>
    <hyperlink ref="B947" r:id="rId935" display="http://rast.nmpdr.org//seedviewer.cgi?page=Annotation&amp;feature=fig|224324.15.peg.950"/>
    <hyperlink ref="B948" r:id="rId936" display="http://rast.nmpdr.org//seedviewer.cgi?page=Annotation&amp;feature=fig|224324.15.peg.951"/>
    <hyperlink ref="B949" r:id="rId937" display="http://rast.nmpdr.org//seedviewer.cgi?page=Annotation&amp;feature=fig|224324.15.peg.952"/>
    <hyperlink ref="B950" r:id="rId938" display="http://rast.nmpdr.org//seedviewer.cgi?page=Annotation&amp;feature=fig|224324.15.peg.953"/>
    <hyperlink ref="B951" r:id="rId939" display="http://rast.nmpdr.org//seedviewer.cgi?page=Annotation&amp;feature=fig|224324.15.peg.954"/>
    <hyperlink ref="B952" r:id="rId940" display="http://rast.nmpdr.org//seedviewer.cgi?page=Annotation&amp;feature=fig|224324.15.peg.955"/>
    <hyperlink ref="B953" r:id="rId941" display="http://rast.nmpdr.org//seedviewer.cgi?page=Annotation&amp;feature=fig|224324.15.peg.956"/>
    <hyperlink ref="B954" r:id="rId942" display="http://rast.nmpdr.org//seedviewer.cgi?page=Annotation&amp;feature=fig|224324.15.peg.957"/>
    <hyperlink ref="B955" r:id="rId943" display="http://rast.nmpdr.org//seedviewer.cgi?page=Annotation&amp;feature=fig|224324.15.peg.958"/>
    <hyperlink ref="B956" r:id="rId944" display="http://rast.nmpdr.org//seedviewer.cgi?page=Annotation&amp;feature=fig|224324.15.peg.959"/>
    <hyperlink ref="B957" r:id="rId945" display="http://rast.nmpdr.org//seedviewer.cgi?page=Annotation&amp;feature=fig|224324.15.peg.960"/>
    <hyperlink ref="B958" r:id="rId946" display="http://rast.nmpdr.org//seedviewer.cgi?page=Annotation&amp;feature=fig|224324.15.peg.961"/>
    <hyperlink ref="B959" r:id="rId947" display="http://rast.nmpdr.org//seedviewer.cgi?page=Annotation&amp;feature=fig|224324.15.peg.962"/>
    <hyperlink ref="B960" r:id="rId948" display="http://rast.nmpdr.org//seedviewer.cgi?page=Annotation&amp;feature=fig|224324.15.peg.963"/>
    <hyperlink ref="B961" r:id="rId949" display="http://rast.nmpdr.org//seedviewer.cgi?page=Annotation&amp;feature=fig|224324.15.peg.964"/>
    <hyperlink ref="B962" r:id="rId950" display="http://rast.nmpdr.org//seedviewer.cgi?page=Annotation&amp;feature=fig|224324.15.peg.965"/>
    <hyperlink ref="B963" r:id="rId951" display="http://rast.nmpdr.org//seedviewer.cgi?page=Annotation&amp;feature=fig|224324.15.peg.966"/>
    <hyperlink ref="B964" r:id="rId952" display="http://rast.nmpdr.org//seedviewer.cgi?page=Annotation&amp;feature=fig|224324.15.peg.967"/>
    <hyperlink ref="B965" r:id="rId953" display="http://rast.nmpdr.org//seedviewer.cgi?page=Annotation&amp;feature=fig|224324.15.peg.968"/>
    <hyperlink ref="B966" r:id="rId954" display="http://rast.nmpdr.org//seedviewer.cgi?page=Annotation&amp;feature=fig|224324.15.peg.969"/>
    <hyperlink ref="B967" r:id="rId955" display="http://rast.nmpdr.org//seedviewer.cgi?page=Annotation&amp;feature=fig|224324.15.peg.970"/>
    <hyperlink ref="B968" r:id="rId956" display="http://rast.nmpdr.org//seedviewer.cgi?page=Annotation&amp;feature=fig|224324.15.peg.971"/>
    <hyperlink ref="B969" r:id="rId957" display="http://rast.nmpdr.org//seedviewer.cgi?page=Annotation&amp;feature=fig|224324.15.peg.972"/>
    <hyperlink ref="B970" r:id="rId958" display="http://rast.nmpdr.org//seedviewer.cgi?page=Annotation&amp;feature=fig|224324.15.peg.973"/>
    <hyperlink ref="B971" r:id="rId959" display="http://rast.nmpdr.org//seedviewer.cgi?page=Annotation&amp;feature=fig|224324.15.peg.974"/>
    <hyperlink ref="B972" r:id="rId960" display="http://rast.nmpdr.org//seedviewer.cgi?page=Annotation&amp;feature=fig|224324.15.peg.975"/>
    <hyperlink ref="B973" r:id="rId961" display="http://rast.nmpdr.org//seedviewer.cgi?page=Annotation&amp;feature=fig|224324.15.peg.976"/>
    <hyperlink ref="B974" r:id="rId962" display="http://rast.nmpdr.org//seedviewer.cgi?page=Annotation&amp;feature=fig|224324.15.peg.977"/>
    <hyperlink ref="B975" r:id="rId963" display="http://rast.nmpdr.org//seedviewer.cgi?page=Annotation&amp;feature=fig|224324.15.peg.978"/>
    <hyperlink ref="B976" r:id="rId964" display="http://rast.nmpdr.org//seedviewer.cgi?page=Annotation&amp;feature=fig|224324.15.peg.979"/>
    <hyperlink ref="B977" r:id="rId965" display="http://rast.nmpdr.org//seedviewer.cgi?page=Annotation&amp;feature=fig|224324.15.peg.980"/>
    <hyperlink ref="B978" r:id="rId966" display="http://rast.nmpdr.org//seedviewer.cgi?page=Annotation&amp;feature=fig|224324.15.peg.981"/>
    <hyperlink ref="B979" r:id="rId967" display="http://rast.nmpdr.org//seedviewer.cgi?page=Annotation&amp;feature=fig|224324.15.peg.982"/>
    <hyperlink ref="B980" r:id="rId968" display="http://rast.nmpdr.org//seedviewer.cgi?page=Annotation&amp;feature=fig|224324.15.peg.983"/>
    <hyperlink ref="B981" r:id="rId969" display="http://rast.nmpdr.org//seedviewer.cgi?page=Annotation&amp;feature=fig|224324.15.peg.984"/>
    <hyperlink ref="B982" r:id="rId970" display="http://rast.nmpdr.org//seedviewer.cgi?page=Annotation&amp;feature=fig|224324.15.peg.985"/>
    <hyperlink ref="B983" r:id="rId971" display="http://rast.nmpdr.org//seedviewer.cgi?page=Annotation&amp;feature=fig|224324.15.peg.986"/>
    <hyperlink ref="B984" r:id="rId972" display="http://rast.nmpdr.org//seedviewer.cgi?page=Annotation&amp;feature=fig|224324.15.peg.987"/>
    <hyperlink ref="B985" r:id="rId973" display="http://rast.nmpdr.org//seedviewer.cgi?page=Annotation&amp;feature=fig|224324.15.peg.988"/>
    <hyperlink ref="B986" r:id="rId974" display="http://rast.nmpdr.org//seedviewer.cgi?page=Annotation&amp;feature=fig|224324.15.peg.989"/>
    <hyperlink ref="B987" r:id="rId975" display="http://rast.nmpdr.org//seedviewer.cgi?page=Annotation&amp;feature=fig|224324.15.peg.990"/>
    <hyperlink ref="B988" r:id="rId976" display="http://rast.nmpdr.org//seedviewer.cgi?page=Annotation&amp;feature=fig|224324.15.peg.991"/>
    <hyperlink ref="B989" r:id="rId977" display="http://rast.nmpdr.org//seedviewer.cgi?page=Annotation&amp;feature=fig|224324.15.peg.992"/>
    <hyperlink ref="B990" r:id="rId978" display="http://rast.nmpdr.org//seedviewer.cgi?page=Annotation&amp;feature=fig|224324.15.peg.993"/>
    <hyperlink ref="B991" r:id="rId979" display="http://rast.nmpdr.org//seedviewer.cgi?page=Annotation&amp;feature=fig|224324.15.peg.994"/>
    <hyperlink ref="B992" r:id="rId980" display="http://rast.nmpdr.org//seedviewer.cgi?page=Annotation&amp;feature=fig|224324.15.peg.995"/>
    <hyperlink ref="B993" r:id="rId981" display="http://rast.nmpdr.org//seedviewer.cgi?page=Annotation&amp;feature=fig|224324.15.peg.996"/>
    <hyperlink ref="B994" r:id="rId982" display="http://rast.nmpdr.org//seedviewer.cgi?page=Annotation&amp;feature=fig|224324.15.peg.997"/>
    <hyperlink ref="B995" r:id="rId983" display="http://rast.nmpdr.org//seedviewer.cgi?page=Annotation&amp;feature=fig|224324.15.peg.998"/>
    <hyperlink ref="B996" r:id="rId984" display="http://rast.nmpdr.org//seedviewer.cgi?page=Annotation&amp;feature=fig|224324.15.peg.999"/>
    <hyperlink ref="B997" r:id="rId985" display="http://rast.nmpdr.org//seedviewer.cgi?page=Annotation&amp;feature=fig|224324.15.peg.1000"/>
    <hyperlink ref="B998" r:id="rId986" display="http://rast.nmpdr.org//seedviewer.cgi?page=Annotation&amp;feature=fig|224324.15.peg.1001"/>
    <hyperlink ref="B999" r:id="rId987" display="http://rast.nmpdr.org//seedviewer.cgi?page=Annotation&amp;feature=fig|224324.15.peg.1002"/>
    <hyperlink ref="B1000" r:id="rId988" display="http://rast.nmpdr.org//seedviewer.cgi?page=Annotation&amp;feature=fig|224324.15.peg.1003"/>
    <hyperlink ref="B1001" r:id="rId989" display="http://rast.nmpdr.org//seedviewer.cgi?page=Annotation&amp;feature=fig|224324.15.peg.1004"/>
    <hyperlink ref="B1002" r:id="rId990" display="http://rast.nmpdr.org//seedviewer.cgi?page=Annotation&amp;feature=fig|224324.15.peg.1005"/>
    <hyperlink ref="B1003" r:id="rId991" display="http://rast.nmpdr.org//seedviewer.cgi?page=Annotation&amp;feature=fig|224324.15.peg.1006"/>
    <hyperlink ref="B1004" r:id="rId992" display="http://rast.nmpdr.org//seedviewer.cgi?page=Annotation&amp;feature=fig|224324.15.peg.1007"/>
    <hyperlink ref="B1005" r:id="rId993" display="http://rast.nmpdr.org//seedviewer.cgi?page=Annotation&amp;feature=fig|224324.15.peg.1008"/>
    <hyperlink ref="B1006" r:id="rId994" display="http://rast.nmpdr.org//seedviewer.cgi?page=Annotation&amp;feature=fig|224324.15.peg.1009"/>
    <hyperlink ref="B1007" r:id="rId995" display="http://rast.nmpdr.org//seedviewer.cgi?page=Annotation&amp;feature=fig|224324.15.peg.1010"/>
    <hyperlink ref="B1008" r:id="rId996" display="http://rast.nmpdr.org//seedviewer.cgi?page=Annotation&amp;feature=fig|224324.15.peg.1011"/>
    <hyperlink ref="B1009" r:id="rId997" display="http://rast.nmpdr.org//seedviewer.cgi?page=Annotation&amp;feature=fig|224324.15.peg.1012"/>
    <hyperlink ref="B1010" r:id="rId998" display="http://rast.nmpdr.org//seedviewer.cgi?page=Annotation&amp;feature=fig|224324.15.peg.1013"/>
    <hyperlink ref="B1011" r:id="rId999" display="http://rast.nmpdr.org//seedviewer.cgi?page=Annotation&amp;feature=fig|224324.15.peg.1014"/>
    <hyperlink ref="B1012" r:id="rId1000" display="http://rast.nmpdr.org//seedviewer.cgi?page=Annotation&amp;feature=fig|224324.15.peg.1015"/>
    <hyperlink ref="B1013" r:id="rId1001" display="http://rast.nmpdr.org//seedviewer.cgi?page=Annotation&amp;feature=fig|224324.15.peg.1016"/>
    <hyperlink ref="B1014" r:id="rId1002" display="http://rast.nmpdr.org//seedviewer.cgi?page=Annotation&amp;feature=fig|224324.15.peg.1017"/>
    <hyperlink ref="B1015" r:id="rId1003" display="http://rast.nmpdr.org//seedviewer.cgi?page=Annotation&amp;feature=fig|224324.15.peg.1018"/>
    <hyperlink ref="B1016" r:id="rId1004" display="http://rast.nmpdr.org//seedviewer.cgi?page=Annotation&amp;feature=fig|224324.15.peg.1019"/>
    <hyperlink ref="B1017" r:id="rId1005" display="http://rast.nmpdr.org//seedviewer.cgi?page=Annotation&amp;feature=fig|224324.15.peg.1020"/>
    <hyperlink ref="B1018" r:id="rId1006" display="http://rast.nmpdr.org//seedviewer.cgi?page=Annotation&amp;feature=fig|224324.15.peg.1021"/>
    <hyperlink ref="B1019" r:id="rId1007" display="http://rast.nmpdr.org//seedviewer.cgi?page=Annotation&amp;feature=fig|224324.15.peg.1022"/>
    <hyperlink ref="B1020" r:id="rId1008" display="http://rast.nmpdr.org//seedviewer.cgi?page=Annotation&amp;feature=fig|224324.15.peg.1023"/>
    <hyperlink ref="B1021" r:id="rId1009" display="http://rast.nmpdr.org//seedviewer.cgi?page=Annotation&amp;feature=fig|224324.15.peg.1024"/>
    <hyperlink ref="B1022" r:id="rId1010" display="http://rast.nmpdr.org//seedviewer.cgi?page=Annotation&amp;feature=fig|224324.15.peg.1025"/>
    <hyperlink ref="B1023" r:id="rId1011" display="http://rast.nmpdr.org//seedviewer.cgi?page=Annotation&amp;feature=fig|224324.15.peg.1026"/>
    <hyperlink ref="B1024" r:id="rId1012" display="http://rast.nmpdr.org//seedviewer.cgi?page=Annotation&amp;feature=fig|224324.15.peg.1027"/>
    <hyperlink ref="B1025" r:id="rId1013" display="http://rast.nmpdr.org//seedviewer.cgi?page=Annotation&amp;feature=fig|224324.15.peg.1028"/>
    <hyperlink ref="B1026" r:id="rId1014" display="http://rast.nmpdr.org//seedviewer.cgi?page=Annotation&amp;feature=fig|224324.15.peg.1029"/>
    <hyperlink ref="B1027" r:id="rId1015" display="http://rast.nmpdr.org//seedviewer.cgi?page=Annotation&amp;feature=fig|224324.15.peg.1030"/>
    <hyperlink ref="B1028" r:id="rId1016" display="http://rast.nmpdr.org//seedviewer.cgi?page=Annotation&amp;feature=fig|224324.15.peg.1031"/>
    <hyperlink ref="B1029" r:id="rId1017" display="http://rast.nmpdr.org//seedviewer.cgi?page=Annotation&amp;feature=fig|224324.15.peg.1032"/>
    <hyperlink ref="B1030" r:id="rId1018" display="http://rast.nmpdr.org//seedviewer.cgi?page=Annotation&amp;feature=fig|224324.15.peg.1033"/>
    <hyperlink ref="B1031" r:id="rId1019" display="http://rast.nmpdr.org//seedviewer.cgi?page=Annotation&amp;feature=fig|224324.15.peg.1034"/>
    <hyperlink ref="B1032" r:id="rId1020" display="http://rast.nmpdr.org//seedviewer.cgi?page=Annotation&amp;feature=fig|224324.15.peg.1035"/>
    <hyperlink ref="B1033" r:id="rId1021" display="http://rast.nmpdr.org//seedviewer.cgi?page=Annotation&amp;feature=fig|224324.15.peg.1036"/>
    <hyperlink ref="B1034" r:id="rId1022" display="http://rast.nmpdr.org//seedviewer.cgi?page=Annotation&amp;feature=fig|224324.15.peg.1037"/>
    <hyperlink ref="B1035" r:id="rId1023" display="http://rast.nmpdr.org//seedviewer.cgi?page=Annotation&amp;feature=fig|224324.15.peg.1038"/>
    <hyperlink ref="B1036" r:id="rId1024" display="http://rast.nmpdr.org//seedviewer.cgi?page=Annotation&amp;feature=fig|224324.15.peg.1039"/>
    <hyperlink ref="B1037" r:id="rId1025" display="http://rast.nmpdr.org//seedviewer.cgi?page=Annotation&amp;feature=fig|224324.15.peg.1040"/>
    <hyperlink ref="B1038" r:id="rId1026" display="http://rast.nmpdr.org//seedviewer.cgi?page=Annotation&amp;feature=fig|224324.15.peg.1041"/>
    <hyperlink ref="B1039" r:id="rId1027" display="http://rast.nmpdr.org//seedviewer.cgi?page=Annotation&amp;feature=fig|224324.15.peg.1042"/>
    <hyperlink ref="B1040" r:id="rId1028" display="http://rast.nmpdr.org//seedviewer.cgi?page=Annotation&amp;feature=fig|224324.15.peg.1043"/>
    <hyperlink ref="B1041" r:id="rId1029" display="http://rast.nmpdr.org//seedviewer.cgi?page=Annotation&amp;feature=fig|224324.15.peg.1044"/>
    <hyperlink ref="B1042" r:id="rId1030" display="http://rast.nmpdr.org//seedviewer.cgi?page=Annotation&amp;feature=fig|224324.15.peg.1045"/>
    <hyperlink ref="B1043" r:id="rId1031" display="http://rast.nmpdr.org//seedviewer.cgi?page=Annotation&amp;feature=fig|224324.15.peg.1046"/>
    <hyperlink ref="B1044" r:id="rId1032" display="http://rast.nmpdr.org//seedviewer.cgi?page=Annotation&amp;feature=fig|224324.15.peg.1047"/>
    <hyperlink ref="B1045" r:id="rId1033" display="http://rast.nmpdr.org//seedviewer.cgi?page=Annotation&amp;feature=fig|224324.15.peg.1048"/>
    <hyperlink ref="B1046" r:id="rId1034" display="http://rast.nmpdr.org//seedviewer.cgi?page=Annotation&amp;feature=fig|224324.15.peg.1049"/>
    <hyperlink ref="B1047" r:id="rId1035" display="http://rast.nmpdr.org//seedviewer.cgi?page=Annotation&amp;feature=fig|224324.15.peg.1050"/>
    <hyperlink ref="B1048" r:id="rId1036" display="http://rast.nmpdr.org//seedviewer.cgi?page=Annotation&amp;feature=fig|224324.15.peg.1051"/>
    <hyperlink ref="B1049" r:id="rId1037" display="http://rast.nmpdr.org//seedviewer.cgi?page=Annotation&amp;feature=fig|224324.15.peg.1052"/>
    <hyperlink ref="B1050" r:id="rId1038" display="http://rast.nmpdr.org//seedviewer.cgi?page=Annotation&amp;feature=fig|224324.15.peg.1053"/>
    <hyperlink ref="B1051" r:id="rId1039" display="http://rast.nmpdr.org//seedviewer.cgi?page=Annotation&amp;feature=fig|224324.15.peg.1054"/>
    <hyperlink ref="B1052" r:id="rId1040" display="http://rast.nmpdr.org//seedviewer.cgi?page=Annotation&amp;feature=fig|224324.15.peg.1055"/>
    <hyperlink ref="B1053" r:id="rId1041" display="http://rast.nmpdr.org//seedviewer.cgi?page=Annotation&amp;feature=fig|224324.15.peg.1057"/>
    <hyperlink ref="B1054" r:id="rId1042" display="http://rast.nmpdr.org//seedviewer.cgi?page=Annotation&amp;feature=fig|224324.15.peg.1058"/>
    <hyperlink ref="B1055" r:id="rId1043" display="http://rast.nmpdr.org//seedviewer.cgi?page=Annotation&amp;feature=fig|224324.15.peg.1059"/>
    <hyperlink ref="B1056" r:id="rId1044" display="http://rast.nmpdr.org//seedviewer.cgi?page=Annotation&amp;feature=fig|224324.15.peg.1060"/>
    <hyperlink ref="B1057" r:id="rId1045" display="http://rast.nmpdr.org//seedviewer.cgi?page=Annotation&amp;feature=fig|224324.15.peg.1061"/>
    <hyperlink ref="B1058" r:id="rId1046" display="http://rast.nmpdr.org//seedviewer.cgi?page=Annotation&amp;feature=fig|224324.15.peg.1062"/>
    <hyperlink ref="B1059" r:id="rId1047" display="http://rast.nmpdr.org//seedviewer.cgi?page=Annotation&amp;feature=fig|224324.15.peg.1063"/>
    <hyperlink ref="B1060" r:id="rId1048" display="http://rast.nmpdr.org//seedviewer.cgi?page=Annotation&amp;feature=fig|224324.15.peg.1064"/>
    <hyperlink ref="B1061" r:id="rId1049" display="http://rast.nmpdr.org//seedviewer.cgi?page=Annotation&amp;feature=fig|224324.15.peg.1065"/>
    <hyperlink ref="B1062" r:id="rId1050" display="http://rast.nmpdr.org//seedviewer.cgi?page=Annotation&amp;feature=fig|224324.15.peg.1066"/>
    <hyperlink ref="B1063" r:id="rId1051" display="http://rast.nmpdr.org//seedviewer.cgi?page=Annotation&amp;feature=fig|224324.15.peg.1067"/>
    <hyperlink ref="B1064" r:id="rId1052" display="http://rast.nmpdr.org//seedviewer.cgi?page=Annotation&amp;feature=fig|224324.15.peg.1068"/>
    <hyperlink ref="B1065" r:id="rId1053" display="http://rast.nmpdr.org//seedviewer.cgi?page=Annotation&amp;feature=fig|224324.15.peg.1069"/>
    <hyperlink ref="B1066" r:id="rId1054" display="http://rast.nmpdr.org//seedviewer.cgi?page=Annotation&amp;feature=fig|224324.15.peg.1070"/>
    <hyperlink ref="B1067" r:id="rId1055" display="http://rast.nmpdr.org//seedviewer.cgi?page=Annotation&amp;feature=fig|224324.15.peg.1071"/>
    <hyperlink ref="B1068" r:id="rId1056" display="http://rast.nmpdr.org//seedviewer.cgi?page=Annotation&amp;feature=fig|224324.15.peg.1072"/>
    <hyperlink ref="B1069" r:id="rId1057" display="http://rast.nmpdr.org//seedviewer.cgi?page=Annotation&amp;feature=fig|224324.15.peg.1073"/>
    <hyperlink ref="B1070" r:id="rId1058" display="http://rast.nmpdr.org//seedviewer.cgi?page=Annotation&amp;feature=fig|224324.15.peg.1074"/>
    <hyperlink ref="B1071" r:id="rId1059" display="http://rast.nmpdr.org//seedviewer.cgi?page=Annotation&amp;feature=fig|224324.15.peg.1075"/>
    <hyperlink ref="B1072" r:id="rId1060" display="http://rast.nmpdr.org//seedviewer.cgi?page=Annotation&amp;feature=fig|224324.15.peg.1076"/>
    <hyperlink ref="B1073" r:id="rId1061" display="http://rast.nmpdr.org//seedviewer.cgi?page=Annotation&amp;feature=fig|224324.15.peg.1077"/>
    <hyperlink ref="B1074" r:id="rId1062" display="http://rast.nmpdr.org//seedviewer.cgi?page=Annotation&amp;feature=fig|224324.15.peg.1078"/>
    <hyperlink ref="B1075" r:id="rId1063" display="http://rast.nmpdr.org//seedviewer.cgi?page=Annotation&amp;feature=fig|224324.15.peg.1079"/>
    <hyperlink ref="B1076" r:id="rId1064" display="http://rast.nmpdr.org//seedviewer.cgi?page=Annotation&amp;feature=fig|224324.15.peg.1080"/>
    <hyperlink ref="B1077" r:id="rId1065" display="http://rast.nmpdr.org//seedviewer.cgi?page=Annotation&amp;feature=fig|224324.15.peg.1081"/>
    <hyperlink ref="B1078" r:id="rId1066" display="http://rast.nmpdr.org//seedviewer.cgi?page=Annotation&amp;feature=fig|224324.15.peg.1082"/>
    <hyperlink ref="B1079" r:id="rId1067" display="http://rast.nmpdr.org//seedviewer.cgi?page=Annotation&amp;feature=fig|224324.15.peg.1083"/>
    <hyperlink ref="B1080" r:id="rId1068" display="http://rast.nmpdr.org//seedviewer.cgi?page=Annotation&amp;feature=fig|224324.15.peg.1084"/>
    <hyperlink ref="B1081" r:id="rId1069" display="http://rast.nmpdr.org//seedviewer.cgi?page=Annotation&amp;feature=fig|224324.15.peg.1085"/>
    <hyperlink ref="B1082" r:id="rId1070" display="http://rast.nmpdr.org//seedviewer.cgi?page=Annotation&amp;feature=fig|224324.15.peg.1086"/>
    <hyperlink ref="B1083" r:id="rId1071" display="http://rast.nmpdr.org//seedviewer.cgi?page=Annotation&amp;feature=fig|224324.15.peg.1087"/>
    <hyperlink ref="B1084" r:id="rId1072" display="http://rast.nmpdr.org//seedviewer.cgi?page=Annotation&amp;feature=fig|224324.15.peg.1088"/>
    <hyperlink ref="B1085" r:id="rId1073" display="http://rast.nmpdr.org//seedviewer.cgi?page=Annotation&amp;feature=fig|224324.15.peg.1089"/>
    <hyperlink ref="B1086" r:id="rId1074" display="http://rast.nmpdr.org//seedviewer.cgi?page=Annotation&amp;feature=fig|224324.15.peg.1090"/>
    <hyperlink ref="B1087" r:id="rId1075" display="http://rast.nmpdr.org//seedviewer.cgi?page=Annotation&amp;feature=fig|224324.15.peg.1091"/>
    <hyperlink ref="B1088" r:id="rId1076" display="http://rast.nmpdr.org//seedviewer.cgi?page=Annotation&amp;feature=fig|224324.15.peg.1092"/>
    <hyperlink ref="B1089" r:id="rId1077" display="http://rast.nmpdr.org//seedviewer.cgi?page=Annotation&amp;feature=fig|224324.15.peg.1093"/>
    <hyperlink ref="B1090" r:id="rId1078" display="http://rast.nmpdr.org//seedviewer.cgi?page=Annotation&amp;feature=fig|224324.15.peg.1094"/>
    <hyperlink ref="B1091" r:id="rId1079" display="http://rast.nmpdr.org//seedviewer.cgi?page=Annotation&amp;feature=fig|224324.15.peg.1095"/>
    <hyperlink ref="B1092" r:id="rId1080" display="http://rast.nmpdr.org//seedviewer.cgi?page=Annotation&amp;feature=fig|224324.15.peg.1096"/>
    <hyperlink ref="B1093" r:id="rId1081" display="http://rast.nmpdr.org//seedviewer.cgi?page=Annotation&amp;feature=fig|224324.15.peg.1097"/>
    <hyperlink ref="B1094" r:id="rId1082" display="http://rast.nmpdr.org//seedviewer.cgi?page=Annotation&amp;feature=fig|224324.15.peg.1098"/>
    <hyperlink ref="B1095" r:id="rId1083" display="http://rast.nmpdr.org//seedviewer.cgi?page=Annotation&amp;feature=fig|224324.15.peg.1099"/>
    <hyperlink ref="B1096" r:id="rId1084" display="http://rast.nmpdr.org//seedviewer.cgi?page=Annotation&amp;feature=fig|224324.15.peg.1100"/>
    <hyperlink ref="B1097" r:id="rId1085" display="http://rast.nmpdr.org//seedviewer.cgi?page=Annotation&amp;feature=fig|224324.15.peg.1101"/>
    <hyperlink ref="B1098" r:id="rId1086" display="http://rast.nmpdr.org//seedviewer.cgi?page=Annotation&amp;feature=fig|224324.15.peg.1102"/>
    <hyperlink ref="B1099" r:id="rId1087" display="http://rast.nmpdr.org//seedviewer.cgi?page=Annotation&amp;feature=fig|224324.15.peg.1103"/>
    <hyperlink ref="B1100" r:id="rId1088" display="http://rast.nmpdr.org//seedviewer.cgi?page=Annotation&amp;feature=fig|224324.15.peg.1104"/>
    <hyperlink ref="B1101" r:id="rId1089" display="http://rast.nmpdr.org//seedviewer.cgi?page=Annotation&amp;feature=fig|224324.15.peg.1105"/>
    <hyperlink ref="B1102" r:id="rId1090" display="http://rast.nmpdr.org//seedviewer.cgi?page=Annotation&amp;feature=fig|224324.15.peg.1106"/>
    <hyperlink ref="B1103" r:id="rId1091" display="http://rast.nmpdr.org//seedviewer.cgi?page=Annotation&amp;feature=fig|224324.15.peg.1107"/>
    <hyperlink ref="B1104" r:id="rId1092" display="http://rast.nmpdr.org//seedviewer.cgi?page=Annotation&amp;feature=fig|224324.15.peg.1108"/>
    <hyperlink ref="B1105" r:id="rId1093" display="http://rast.nmpdr.org//seedviewer.cgi?page=Annotation&amp;feature=fig|224324.15.peg.1109"/>
    <hyperlink ref="B1106" r:id="rId1094" display="http://rast.nmpdr.org//seedviewer.cgi?page=Annotation&amp;feature=fig|224324.15.peg.1110"/>
    <hyperlink ref="B1107" r:id="rId1095" display="http://rast.nmpdr.org//seedviewer.cgi?page=Annotation&amp;feature=fig|224324.15.peg.1111"/>
    <hyperlink ref="B1108" r:id="rId1096" display="http://rast.nmpdr.org//seedviewer.cgi?page=Annotation&amp;feature=fig|224324.15.peg.1112"/>
    <hyperlink ref="B1109" r:id="rId1097" display="http://rast.nmpdr.org//seedviewer.cgi?page=Annotation&amp;feature=fig|224324.15.peg.1113"/>
    <hyperlink ref="B1110" r:id="rId1098" display="http://rast.nmpdr.org//seedviewer.cgi?page=Annotation&amp;feature=fig|224324.15.peg.1114"/>
    <hyperlink ref="B1111" r:id="rId1099" display="http://rast.nmpdr.org//seedviewer.cgi?page=Annotation&amp;feature=fig|224324.15.peg.1115"/>
    <hyperlink ref="B1112" r:id="rId1100" display="http://rast.nmpdr.org//seedviewer.cgi?page=Annotation&amp;feature=fig|224324.15.peg.1116"/>
    <hyperlink ref="B1113" r:id="rId1101" display="http://rast.nmpdr.org//seedviewer.cgi?page=Annotation&amp;feature=fig|224324.15.peg.1117"/>
    <hyperlink ref="B1114" r:id="rId1102" display="http://rast.nmpdr.org//seedviewer.cgi?page=Annotation&amp;feature=fig|224324.15.peg.1118"/>
    <hyperlink ref="B1115" r:id="rId1103" display="http://rast.nmpdr.org//seedviewer.cgi?page=Annotation&amp;feature=fig|224324.15.peg.1119"/>
    <hyperlink ref="B1116" r:id="rId1104" display="http://rast.nmpdr.org//seedviewer.cgi?page=Annotation&amp;feature=fig|224324.15.peg.1120"/>
    <hyperlink ref="B1117" r:id="rId1105" display="http://rast.nmpdr.org//seedviewer.cgi?page=Annotation&amp;feature=fig|224324.15.peg.1121"/>
    <hyperlink ref="B1118" r:id="rId1106" display="http://rast.nmpdr.org//seedviewer.cgi?page=Annotation&amp;feature=fig|224324.15.peg.1122"/>
    <hyperlink ref="B1119" r:id="rId1107" display="http://rast.nmpdr.org//seedviewer.cgi?page=Annotation&amp;feature=fig|224324.15.peg.1123"/>
    <hyperlink ref="B1120" r:id="rId1108" display="http://rast.nmpdr.org//seedviewer.cgi?page=Annotation&amp;feature=fig|224324.15.peg.1124"/>
    <hyperlink ref="B1121" r:id="rId1109" display="http://rast.nmpdr.org//seedviewer.cgi?page=Annotation&amp;feature=fig|224324.15.peg.1125"/>
    <hyperlink ref="B1122" r:id="rId1110" display="http://rast.nmpdr.org//seedviewer.cgi?page=Annotation&amp;feature=fig|224324.15.peg.1126"/>
    <hyperlink ref="B1123" r:id="rId1111" display="http://rast.nmpdr.org//seedviewer.cgi?page=Annotation&amp;feature=fig|224324.15.peg.1127"/>
    <hyperlink ref="B1124" r:id="rId1112" display="http://rast.nmpdr.org//seedviewer.cgi?page=Annotation&amp;feature=fig|224324.15.peg.1128"/>
    <hyperlink ref="B1125" r:id="rId1113" display="http://rast.nmpdr.org//seedviewer.cgi?page=Annotation&amp;feature=fig|224324.15.peg.1129"/>
    <hyperlink ref="B1126" r:id="rId1114" display="http://rast.nmpdr.org//seedviewer.cgi?page=Annotation&amp;feature=fig|224324.15.peg.1130"/>
    <hyperlink ref="B1127" r:id="rId1115" display="http://rast.nmpdr.org//seedviewer.cgi?page=Annotation&amp;feature=fig|224324.15.peg.1131"/>
    <hyperlink ref="B1128" r:id="rId1116" display="http://rast.nmpdr.org//seedviewer.cgi?page=Annotation&amp;feature=fig|224324.15.peg.1132"/>
    <hyperlink ref="B1129" r:id="rId1117" display="http://rast.nmpdr.org//seedviewer.cgi?page=Annotation&amp;feature=fig|224324.15.peg.1133"/>
    <hyperlink ref="B1130" r:id="rId1118" display="http://rast.nmpdr.org//seedviewer.cgi?page=Annotation&amp;feature=fig|224324.15.peg.1134"/>
    <hyperlink ref="B1131" r:id="rId1119" display="http://rast.nmpdr.org//seedviewer.cgi?page=Annotation&amp;feature=fig|224324.15.peg.1135"/>
    <hyperlink ref="B1132" r:id="rId1120" display="http://rast.nmpdr.org//seedviewer.cgi?page=Annotation&amp;feature=fig|224324.15.peg.1136"/>
    <hyperlink ref="B1133" r:id="rId1121" display="http://rast.nmpdr.org//seedviewer.cgi?page=Annotation&amp;feature=fig|224324.15.peg.1137"/>
    <hyperlink ref="B1134" r:id="rId1122" display="http://rast.nmpdr.org//seedviewer.cgi?page=Annotation&amp;feature=fig|224324.15.peg.1138"/>
    <hyperlink ref="B1135" r:id="rId1123" display="http://rast.nmpdr.org//seedviewer.cgi?page=Annotation&amp;feature=fig|224324.15.peg.1139"/>
    <hyperlink ref="B1136" r:id="rId1124" display="http://rast.nmpdr.org//seedviewer.cgi?page=Annotation&amp;feature=fig|224324.15.peg.1140"/>
    <hyperlink ref="B1137" r:id="rId1125" display="http://rast.nmpdr.org//seedviewer.cgi?page=Annotation&amp;feature=fig|224324.15.peg.1141"/>
    <hyperlink ref="B1138" r:id="rId1126" display="http://rast.nmpdr.org//seedviewer.cgi?page=Annotation&amp;feature=fig|224324.15.peg.1142"/>
    <hyperlink ref="B1139" r:id="rId1127" display="http://rast.nmpdr.org//seedviewer.cgi?page=Annotation&amp;feature=fig|224324.15.peg.1143"/>
    <hyperlink ref="B1140" r:id="rId1128" display="http://rast.nmpdr.org//seedviewer.cgi?page=Annotation&amp;feature=fig|224324.15.peg.1144"/>
    <hyperlink ref="B1141" r:id="rId1129" display="http://rast.nmpdr.org//seedviewer.cgi?page=Annotation&amp;feature=fig|224324.15.peg.1145"/>
    <hyperlink ref="B1142" r:id="rId1130" display="http://rast.nmpdr.org//seedviewer.cgi?page=Annotation&amp;feature=fig|224324.15.peg.1146"/>
    <hyperlink ref="B1143" r:id="rId1131" display="http://rast.nmpdr.org//seedviewer.cgi?page=Annotation&amp;feature=fig|224324.15.peg.1147"/>
    <hyperlink ref="B1144" r:id="rId1132" display="http://rast.nmpdr.org//seedviewer.cgi?page=Annotation&amp;feature=fig|224324.15.peg.1148"/>
    <hyperlink ref="B1145" r:id="rId1133" display="http://rast.nmpdr.org//seedviewer.cgi?page=Annotation&amp;feature=fig|224324.15.peg.1149"/>
    <hyperlink ref="B1146" r:id="rId1134" display="http://rast.nmpdr.org//seedviewer.cgi?page=Annotation&amp;feature=fig|224324.15.peg.1150"/>
    <hyperlink ref="B1147" r:id="rId1135" display="http://rast.nmpdr.org//seedviewer.cgi?page=Annotation&amp;feature=fig|224324.15.peg.1151"/>
    <hyperlink ref="B1148" r:id="rId1136" display="http://rast.nmpdr.org//seedviewer.cgi?page=Annotation&amp;feature=fig|224324.15.peg.1152"/>
    <hyperlink ref="B1149" r:id="rId1137" display="http://rast.nmpdr.org//seedviewer.cgi?page=Annotation&amp;feature=fig|224324.15.peg.1153"/>
    <hyperlink ref="B1150" r:id="rId1138" display="http://rast.nmpdr.org//seedviewer.cgi?page=Annotation&amp;feature=fig|224324.15.peg.1154"/>
    <hyperlink ref="B1151" r:id="rId1139" display="http://rast.nmpdr.org//seedviewer.cgi?page=Annotation&amp;feature=fig|224324.15.peg.1155"/>
    <hyperlink ref="B1152" r:id="rId1140" display="http://rast.nmpdr.org//seedviewer.cgi?page=Annotation&amp;feature=fig|224324.15.peg.1156"/>
    <hyperlink ref="B1153" r:id="rId1141" display="http://rast.nmpdr.org//seedviewer.cgi?page=Annotation&amp;feature=fig|224324.15.peg.1157"/>
    <hyperlink ref="B1154" r:id="rId1142" display="http://rast.nmpdr.org//seedviewer.cgi?page=Annotation&amp;feature=fig|224324.15.peg.1158"/>
    <hyperlink ref="B1155" r:id="rId1143" display="http://rast.nmpdr.org//seedviewer.cgi?page=Annotation&amp;feature=fig|224324.15.peg.1159"/>
    <hyperlink ref="B1156" r:id="rId1144" display="http://rast.nmpdr.org//seedviewer.cgi?page=Annotation&amp;feature=fig|224324.15.peg.1160"/>
    <hyperlink ref="B1157" r:id="rId1145" display="http://rast.nmpdr.org//seedviewer.cgi?page=Annotation&amp;feature=fig|224324.15.peg.1161"/>
    <hyperlink ref="B1158" r:id="rId1146" display="http://rast.nmpdr.org//seedviewer.cgi?page=Annotation&amp;feature=fig|224324.15.peg.1162"/>
    <hyperlink ref="B1159" r:id="rId1147" display="http://rast.nmpdr.org//seedviewer.cgi?page=Annotation&amp;feature=fig|224324.15.peg.1163"/>
    <hyperlink ref="B1160" r:id="rId1148" display="http://rast.nmpdr.org//seedviewer.cgi?page=Annotation&amp;feature=fig|224324.15.peg.1164"/>
    <hyperlink ref="B1161" r:id="rId1149" display="http://rast.nmpdr.org//seedviewer.cgi?page=Annotation&amp;feature=fig|224324.15.peg.1165"/>
    <hyperlink ref="B1162" r:id="rId1150" display="http://rast.nmpdr.org//seedviewer.cgi?page=Annotation&amp;feature=fig|224324.15.peg.1166"/>
    <hyperlink ref="B1163" r:id="rId1151" display="http://rast.nmpdr.org//seedviewer.cgi?page=Annotation&amp;feature=fig|224324.15.peg.1167"/>
    <hyperlink ref="B1164" r:id="rId1152" display="http://rast.nmpdr.org//seedviewer.cgi?page=Annotation&amp;feature=fig|224324.15.peg.1168"/>
    <hyperlink ref="B1165" r:id="rId1153" display="http://rast.nmpdr.org//seedviewer.cgi?page=Annotation&amp;feature=fig|224324.15.peg.1169"/>
    <hyperlink ref="B1166" r:id="rId1154" display="http://rast.nmpdr.org//seedviewer.cgi?page=Annotation&amp;feature=fig|224324.15.peg.1170"/>
    <hyperlink ref="B1167" r:id="rId1155" display="http://rast.nmpdr.org//seedviewer.cgi?page=Annotation&amp;feature=fig|224324.15.peg.1171"/>
    <hyperlink ref="B1168" r:id="rId1156" display="http://rast.nmpdr.org//seedviewer.cgi?page=Annotation&amp;feature=fig|224324.15.peg.1172"/>
    <hyperlink ref="B1169" r:id="rId1157" display="http://rast.nmpdr.org//seedviewer.cgi?page=Annotation&amp;feature=fig|224324.15.peg.1173"/>
    <hyperlink ref="B1170" r:id="rId1158" display="http://rast.nmpdr.org//seedviewer.cgi?page=Annotation&amp;feature=fig|224324.15.peg.1174"/>
    <hyperlink ref="B1171" r:id="rId1159" display="http://rast.nmpdr.org//seedviewer.cgi?page=Annotation&amp;feature=fig|224324.15.peg.1175"/>
    <hyperlink ref="B1172" r:id="rId1160" display="http://rast.nmpdr.org//seedviewer.cgi?page=Annotation&amp;feature=fig|224324.15.peg.1176"/>
    <hyperlink ref="B1173" r:id="rId1161" display="http://rast.nmpdr.org//seedviewer.cgi?page=Annotation&amp;feature=fig|224324.15.peg.1177"/>
    <hyperlink ref="B1174" r:id="rId1162" display="http://rast.nmpdr.org//seedviewer.cgi?page=Annotation&amp;feature=fig|224324.15.peg.1178"/>
    <hyperlink ref="B1175" r:id="rId1163" display="http://rast.nmpdr.org//seedviewer.cgi?page=Annotation&amp;feature=fig|224324.15.peg.1179"/>
    <hyperlink ref="B1176" r:id="rId1164" display="http://rast.nmpdr.org//seedviewer.cgi?page=Annotation&amp;feature=fig|224324.15.peg.1180"/>
    <hyperlink ref="B1177" r:id="rId1165" display="http://rast.nmpdr.org//seedviewer.cgi?page=Annotation&amp;feature=fig|224324.15.peg.1181"/>
    <hyperlink ref="B1178" r:id="rId1166" display="http://rast.nmpdr.org//seedviewer.cgi?page=Annotation&amp;feature=fig|224324.15.peg.1182"/>
    <hyperlink ref="B1179" r:id="rId1167" display="http://rast.nmpdr.org//seedviewer.cgi?page=Annotation&amp;feature=fig|224324.15.peg.1183"/>
    <hyperlink ref="B1180" r:id="rId1168" display="http://rast.nmpdr.org//seedviewer.cgi?page=Annotation&amp;feature=fig|224324.15.peg.1184"/>
    <hyperlink ref="B1181" r:id="rId1169" display="http://rast.nmpdr.org//seedviewer.cgi?page=Annotation&amp;feature=fig|224324.15.peg.1185"/>
    <hyperlink ref="B1182" r:id="rId1170" display="http://rast.nmpdr.org//seedviewer.cgi?page=Annotation&amp;feature=fig|224324.15.peg.1186"/>
    <hyperlink ref="B1183" r:id="rId1171" display="http://rast.nmpdr.org//seedviewer.cgi?page=Annotation&amp;feature=fig|224324.15.peg.1187"/>
    <hyperlink ref="B1184" r:id="rId1172" display="http://rast.nmpdr.org//seedviewer.cgi?page=Annotation&amp;feature=fig|224324.15.peg.1188"/>
    <hyperlink ref="B1185" r:id="rId1173" display="http://rast.nmpdr.org//seedviewer.cgi?page=Annotation&amp;feature=fig|224324.15.peg.1189"/>
    <hyperlink ref="B1186" r:id="rId1174" display="http://rast.nmpdr.org//seedviewer.cgi?page=Annotation&amp;feature=fig|224324.15.peg.1190"/>
    <hyperlink ref="B1187" r:id="rId1175" display="http://rast.nmpdr.org//seedviewer.cgi?page=Annotation&amp;feature=fig|224324.15.peg.1191"/>
    <hyperlink ref="B1188" r:id="rId1176" display="http://rast.nmpdr.org//seedviewer.cgi?page=Annotation&amp;feature=fig|224324.15.peg.1192"/>
    <hyperlink ref="B1189" r:id="rId1177" display="http://rast.nmpdr.org//seedviewer.cgi?page=Annotation&amp;feature=fig|224324.15.peg.1193"/>
    <hyperlink ref="B1190" r:id="rId1178" display="http://rast.nmpdr.org//seedviewer.cgi?page=Annotation&amp;feature=fig|224324.15.peg.1194"/>
    <hyperlink ref="B1191" r:id="rId1179" display="http://rast.nmpdr.org//seedviewer.cgi?page=Annotation&amp;feature=fig|224324.15.peg.1195"/>
    <hyperlink ref="B1192" r:id="rId1180" display="http://rast.nmpdr.org//seedviewer.cgi?page=Annotation&amp;feature=fig|224324.15.peg.1196"/>
    <hyperlink ref="B1193" r:id="rId1181" display="http://rast.nmpdr.org//seedviewer.cgi?page=Annotation&amp;feature=fig|224324.15.peg.1197"/>
    <hyperlink ref="B1194" r:id="rId1182" display="http://rast.nmpdr.org//seedviewer.cgi?page=Annotation&amp;feature=fig|224324.15.peg.1198"/>
    <hyperlink ref="B1195" r:id="rId1183" display="http://rast.nmpdr.org//seedviewer.cgi?page=Annotation&amp;feature=fig|224324.15.peg.1199"/>
    <hyperlink ref="B1196" r:id="rId1184" display="http://rast.nmpdr.org//seedviewer.cgi?page=Annotation&amp;feature=fig|224324.15.peg.1200"/>
    <hyperlink ref="B1197" r:id="rId1185" display="http://rast.nmpdr.org//seedviewer.cgi?page=Annotation&amp;feature=fig|224324.15.peg.1201"/>
    <hyperlink ref="B1198" r:id="rId1186" display="http://rast.nmpdr.org//seedviewer.cgi?page=Annotation&amp;feature=fig|224324.15.peg.1202"/>
    <hyperlink ref="B1199" r:id="rId1187" display="http://rast.nmpdr.org//seedviewer.cgi?page=Annotation&amp;feature=fig|224324.15.peg.1203"/>
    <hyperlink ref="B1200" r:id="rId1188" display="http://rast.nmpdr.org//seedviewer.cgi?page=Annotation&amp;feature=fig|224324.15.peg.1204"/>
    <hyperlink ref="B1201" r:id="rId1189" display="http://rast.nmpdr.org//seedviewer.cgi?page=Annotation&amp;feature=fig|224324.15.peg.1205"/>
    <hyperlink ref="B1202" r:id="rId1190" display="http://rast.nmpdr.org//seedviewer.cgi?page=Annotation&amp;feature=fig|224324.15.peg.1206"/>
    <hyperlink ref="B1203" r:id="rId1191" display="http://rast.nmpdr.org//seedviewer.cgi?page=Annotation&amp;feature=fig|224324.15.peg.1207"/>
    <hyperlink ref="B1204" r:id="rId1192" display="http://rast.nmpdr.org//seedviewer.cgi?page=Annotation&amp;feature=fig|224324.15.peg.1208"/>
    <hyperlink ref="B1205" r:id="rId1193" display="http://rast.nmpdr.org//seedviewer.cgi?page=Annotation&amp;feature=fig|224324.15.peg.1209"/>
    <hyperlink ref="B1206" r:id="rId1194" display="http://rast.nmpdr.org//seedviewer.cgi?page=Annotation&amp;feature=fig|224324.15.peg.1210"/>
    <hyperlink ref="B1207" r:id="rId1195" display="http://rast.nmpdr.org//seedviewer.cgi?page=Annotation&amp;feature=fig|224324.15.peg.1211"/>
    <hyperlink ref="B1208" r:id="rId1196" display="http://rast.nmpdr.org//seedviewer.cgi?page=Annotation&amp;feature=fig|224324.15.peg.1212"/>
    <hyperlink ref="B1209" r:id="rId1197" display="http://rast.nmpdr.org//seedviewer.cgi?page=Annotation&amp;feature=fig|224324.15.peg.1213"/>
    <hyperlink ref="B1210" r:id="rId1198" display="http://rast.nmpdr.org//seedviewer.cgi?page=Annotation&amp;feature=fig|224324.15.peg.1214"/>
    <hyperlink ref="B1211" r:id="rId1199" display="http://rast.nmpdr.org//seedviewer.cgi?page=Annotation&amp;feature=fig|224324.15.peg.1215"/>
    <hyperlink ref="B1212" r:id="rId1200" display="http://rast.nmpdr.org//seedviewer.cgi?page=Annotation&amp;feature=fig|224324.15.peg.1216"/>
    <hyperlink ref="B1213" r:id="rId1201" display="http://rast.nmpdr.org//seedviewer.cgi?page=Annotation&amp;feature=fig|224324.15.peg.1217"/>
    <hyperlink ref="B1214" r:id="rId1202" display="http://rast.nmpdr.org//seedviewer.cgi?page=Annotation&amp;feature=fig|224324.15.peg.1218"/>
    <hyperlink ref="B1215" r:id="rId1203" display="http://rast.nmpdr.org//seedviewer.cgi?page=Annotation&amp;feature=fig|224324.15.peg.1219"/>
    <hyperlink ref="B1216" r:id="rId1204" display="http://rast.nmpdr.org//seedviewer.cgi?page=Annotation&amp;feature=fig|224324.15.peg.1220"/>
    <hyperlink ref="B1217" r:id="rId1205" display="http://rast.nmpdr.org//seedviewer.cgi?page=Annotation&amp;feature=fig|224324.15.peg.1221"/>
    <hyperlink ref="B1218" r:id="rId1206" display="http://rast.nmpdr.org//seedviewer.cgi?page=Annotation&amp;feature=fig|224324.15.peg.1222"/>
    <hyperlink ref="B1219" r:id="rId1207" display="http://rast.nmpdr.org//seedviewer.cgi?page=Annotation&amp;feature=fig|224324.15.peg.1223"/>
    <hyperlink ref="B1220" r:id="rId1208" display="http://rast.nmpdr.org//seedviewer.cgi?page=Annotation&amp;feature=fig|224324.15.peg.1224"/>
    <hyperlink ref="B1221" r:id="rId1209" display="http://rast.nmpdr.org//seedviewer.cgi?page=Annotation&amp;feature=fig|224324.15.peg.1225"/>
    <hyperlink ref="B1222" r:id="rId1210" display="http://rast.nmpdr.org//seedviewer.cgi?page=Annotation&amp;feature=fig|224324.15.peg.1226"/>
    <hyperlink ref="B1223" r:id="rId1211" display="http://rast.nmpdr.org//seedviewer.cgi?page=Annotation&amp;feature=fig|224324.15.peg.1227"/>
    <hyperlink ref="B1224" r:id="rId1212" display="http://rast.nmpdr.org//seedviewer.cgi?page=Annotation&amp;feature=fig|224324.15.peg.1228"/>
    <hyperlink ref="B1225" r:id="rId1213" display="http://rast.nmpdr.org//seedviewer.cgi?page=Annotation&amp;feature=fig|224324.15.peg.1229"/>
    <hyperlink ref="B1226" r:id="rId1214" display="http://rast.nmpdr.org//seedviewer.cgi?page=Annotation&amp;feature=fig|224324.15.peg.1230"/>
    <hyperlink ref="B1227" r:id="rId1215" display="http://rast.nmpdr.org//seedviewer.cgi?page=Annotation&amp;feature=fig|224324.15.peg.1231"/>
    <hyperlink ref="B1228" r:id="rId1216" display="http://rast.nmpdr.org//seedviewer.cgi?page=Annotation&amp;feature=fig|224324.15.peg.1232"/>
    <hyperlink ref="B1229" r:id="rId1217" display="http://rast.nmpdr.org//seedviewer.cgi?page=Annotation&amp;feature=fig|224324.15.peg.1233"/>
    <hyperlink ref="B1230" r:id="rId1218" display="http://rast.nmpdr.org//seedviewer.cgi?page=Annotation&amp;feature=fig|224324.15.peg.1234"/>
    <hyperlink ref="B1231" r:id="rId1219" display="http://rast.nmpdr.org//seedviewer.cgi?page=Annotation&amp;feature=fig|224324.15.peg.1235"/>
    <hyperlink ref="B1232" r:id="rId1220" display="http://rast.nmpdr.org//seedviewer.cgi?page=Annotation&amp;feature=fig|224324.15.peg.1236"/>
    <hyperlink ref="B1233" r:id="rId1221" display="http://rast.nmpdr.org//seedviewer.cgi?page=Annotation&amp;feature=fig|224324.15.peg.1237"/>
    <hyperlink ref="B1234" r:id="rId1222" display="http://rast.nmpdr.org//seedviewer.cgi?page=Annotation&amp;feature=fig|224324.15.peg.1238"/>
    <hyperlink ref="B1235" r:id="rId1223" display="http://rast.nmpdr.org//seedviewer.cgi?page=Annotation&amp;feature=fig|224324.15.peg.1239"/>
    <hyperlink ref="B1236" r:id="rId1224" display="http://rast.nmpdr.org//seedviewer.cgi?page=Annotation&amp;feature=fig|224324.15.peg.1240"/>
    <hyperlink ref="B1237" r:id="rId1225" display="http://rast.nmpdr.org//seedviewer.cgi?page=Annotation&amp;feature=fig|224324.15.peg.1241"/>
    <hyperlink ref="B1238" r:id="rId1226" display="http://rast.nmpdr.org//seedviewer.cgi?page=Annotation&amp;feature=fig|224324.15.peg.1242"/>
    <hyperlink ref="B1239" r:id="rId1227" display="http://rast.nmpdr.org//seedviewer.cgi?page=Annotation&amp;feature=fig|224324.15.peg.1243"/>
    <hyperlink ref="B1240" r:id="rId1228" display="http://rast.nmpdr.org//seedviewer.cgi?page=Annotation&amp;feature=fig|224324.15.peg.1244"/>
    <hyperlink ref="B1241" r:id="rId1229" display="http://rast.nmpdr.org//seedviewer.cgi?page=Annotation&amp;feature=fig|224324.15.peg.1245"/>
    <hyperlink ref="B1242" r:id="rId1230" display="http://rast.nmpdr.org//seedviewer.cgi?page=Annotation&amp;feature=fig|224324.15.peg.1246"/>
    <hyperlink ref="B1243" r:id="rId1231" display="http://rast.nmpdr.org//seedviewer.cgi?page=Annotation&amp;feature=fig|224324.15.peg.1247"/>
    <hyperlink ref="B1244" r:id="rId1232" display="http://rast.nmpdr.org//seedviewer.cgi?page=Annotation&amp;feature=fig|224324.15.peg.1248"/>
    <hyperlink ref="B1245" r:id="rId1233" display="http://rast.nmpdr.org//seedviewer.cgi?page=Annotation&amp;feature=fig|224324.15.peg.1249"/>
    <hyperlink ref="B1246" r:id="rId1234" display="http://rast.nmpdr.org//seedviewer.cgi?page=Annotation&amp;feature=fig|224324.15.peg.1250"/>
    <hyperlink ref="B1247" r:id="rId1235" display="http://rast.nmpdr.org//seedviewer.cgi?page=Annotation&amp;feature=fig|224324.15.peg.1251"/>
    <hyperlink ref="B1248" r:id="rId1236" display="http://rast.nmpdr.org//seedviewer.cgi?page=Annotation&amp;feature=fig|224324.15.peg.1252"/>
    <hyperlink ref="B1249" r:id="rId1237" display="http://rast.nmpdr.org//seedviewer.cgi?page=Annotation&amp;feature=fig|224324.15.peg.1253"/>
    <hyperlink ref="B1250" r:id="rId1238" display="http://rast.nmpdr.org//seedviewer.cgi?page=Annotation&amp;feature=fig|224324.15.peg.1254"/>
    <hyperlink ref="B1251" r:id="rId1239" display="http://rast.nmpdr.org//seedviewer.cgi?page=Annotation&amp;feature=fig|224324.15.peg.1255"/>
    <hyperlink ref="B1252" r:id="rId1240" display="http://rast.nmpdr.org//seedviewer.cgi?page=Annotation&amp;feature=fig|224324.15.peg.1256"/>
    <hyperlink ref="B1253" r:id="rId1241" display="http://rast.nmpdr.org//seedviewer.cgi?page=Annotation&amp;feature=fig|224324.15.peg.1257"/>
    <hyperlink ref="B1254" r:id="rId1242" display="http://rast.nmpdr.org//seedviewer.cgi?page=Annotation&amp;feature=fig|224324.15.peg.1258"/>
    <hyperlink ref="B1255" r:id="rId1243" display="http://rast.nmpdr.org//seedviewer.cgi?page=Annotation&amp;feature=fig|224324.15.peg.1259"/>
    <hyperlink ref="B1256" r:id="rId1244" display="http://rast.nmpdr.org//seedviewer.cgi?page=Annotation&amp;feature=fig|224324.15.peg.1260"/>
    <hyperlink ref="B1257" r:id="rId1245" display="http://rast.nmpdr.org//seedviewer.cgi?page=Annotation&amp;feature=fig|224324.15.peg.1261"/>
    <hyperlink ref="B1258" r:id="rId1246" display="http://rast.nmpdr.org//seedviewer.cgi?page=Annotation&amp;feature=fig|224324.15.peg.1262"/>
    <hyperlink ref="B1259" r:id="rId1247" display="http://rast.nmpdr.org//seedviewer.cgi?page=Annotation&amp;feature=fig|224324.15.peg.1263"/>
    <hyperlink ref="B1260" r:id="rId1248" display="http://rast.nmpdr.org//seedviewer.cgi?page=Annotation&amp;feature=fig|224324.15.peg.1264"/>
    <hyperlink ref="B1261" r:id="rId1249" display="http://rast.nmpdr.org//seedviewer.cgi?page=Annotation&amp;feature=fig|224324.15.peg.1265"/>
    <hyperlink ref="B1262" r:id="rId1250" display="http://rast.nmpdr.org//seedviewer.cgi?page=Annotation&amp;feature=fig|224324.15.peg.1266"/>
    <hyperlink ref="B1263" r:id="rId1251" display="http://rast.nmpdr.org//seedviewer.cgi?page=Annotation&amp;feature=fig|224324.15.peg.1267"/>
    <hyperlink ref="B1264" r:id="rId1252" display="http://rast.nmpdr.org//seedviewer.cgi?page=Annotation&amp;feature=fig|224324.15.peg.1268"/>
    <hyperlink ref="B1265" r:id="rId1253" display="http://rast.nmpdr.org//seedviewer.cgi?page=Annotation&amp;feature=fig|224324.15.peg.1269"/>
    <hyperlink ref="B1266" r:id="rId1254" display="http://rast.nmpdr.org//seedviewer.cgi?page=Annotation&amp;feature=fig|224324.15.peg.1270"/>
    <hyperlink ref="B1267" r:id="rId1255" display="http://rast.nmpdr.org//seedviewer.cgi?page=Annotation&amp;feature=fig|224324.15.peg.1271"/>
    <hyperlink ref="B1268" r:id="rId1256" display="http://rast.nmpdr.org//seedviewer.cgi?page=Annotation&amp;feature=fig|224324.15.peg.1272"/>
    <hyperlink ref="B1269" r:id="rId1257" display="http://rast.nmpdr.org//seedviewer.cgi?page=Annotation&amp;feature=fig|224324.15.peg.1273"/>
    <hyperlink ref="B1270" r:id="rId1258" display="http://rast.nmpdr.org//seedviewer.cgi?page=Annotation&amp;feature=fig|224324.15.peg.1274"/>
    <hyperlink ref="B1271" r:id="rId1259" display="http://rast.nmpdr.org//seedviewer.cgi?page=Annotation&amp;feature=fig|224324.15.peg.1275"/>
    <hyperlink ref="B1272" r:id="rId1260" display="http://rast.nmpdr.org//seedviewer.cgi?page=Annotation&amp;feature=fig|224324.15.peg.1276"/>
    <hyperlink ref="B1273" r:id="rId1261" display="http://rast.nmpdr.org//seedviewer.cgi?page=Annotation&amp;feature=fig|224324.15.peg.1277"/>
    <hyperlink ref="B1274" r:id="rId1262" display="http://rast.nmpdr.org//seedviewer.cgi?page=Annotation&amp;feature=fig|224324.15.peg.1278"/>
    <hyperlink ref="B1275" r:id="rId1263" display="http://rast.nmpdr.org//seedviewer.cgi?page=Annotation&amp;feature=fig|224324.15.peg.1279"/>
    <hyperlink ref="B1276" r:id="rId1264" display="http://rast.nmpdr.org//seedviewer.cgi?page=Annotation&amp;feature=fig|224324.15.peg.1280"/>
    <hyperlink ref="B1277" r:id="rId1265" display="http://rast.nmpdr.org//seedviewer.cgi?page=Annotation&amp;feature=fig|224324.15.peg.1281"/>
    <hyperlink ref="B1278" r:id="rId1266" display="http://rast.nmpdr.org//seedviewer.cgi?page=Annotation&amp;feature=fig|224324.15.peg.1282"/>
    <hyperlink ref="B1279" r:id="rId1267" display="http://rast.nmpdr.org//seedviewer.cgi?page=Annotation&amp;feature=fig|224324.15.peg.1283"/>
    <hyperlink ref="B1280" r:id="rId1268" display="http://rast.nmpdr.org//seedviewer.cgi?page=Annotation&amp;feature=fig|224324.15.peg.1284"/>
    <hyperlink ref="B1281" r:id="rId1269" display="http://rast.nmpdr.org//seedviewer.cgi?page=Annotation&amp;feature=fig|224324.15.peg.1285"/>
    <hyperlink ref="B1282" r:id="rId1270" display="http://rast.nmpdr.org//seedviewer.cgi?page=Annotation&amp;feature=fig|224324.15.peg.1286"/>
    <hyperlink ref="B1283" r:id="rId1271" display="http://rast.nmpdr.org//seedviewer.cgi?page=Annotation&amp;feature=fig|224324.15.peg.1287"/>
    <hyperlink ref="B1284" r:id="rId1272" display="http://rast.nmpdr.org//seedviewer.cgi?page=Annotation&amp;feature=fig|224324.15.peg.1288"/>
    <hyperlink ref="B1285" r:id="rId1273" display="http://rast.nmpdr.org//seedviewer.cgi?page=Annotation&amp;feature=fig|224324.15.peg.1289"/>
    <hyperlink ref="B1286" r:id="rId1274" display="http://rast.nmpdr.org//seedviewer.cgi?page=Annotation&amp;feature=fig|224324.15.peg.1290"/>
    <hyperlink ref="B1287" r:id="rId1275" display="http://rast.nmpdr.org//seedviewer.cgi?page=Annotation&amp;feature=fig|224324.15.peg.1291"/>
    <hyperlink ref="B1288" r:id="rId1276" display="http://rast.nmpdr.org//seedviewer.cgi?page=Annotation&amp;feature=fig|224324.15.peg.1292"/>
    <hyperlink ref="B1289" r:id="rId1277" display="http://rast.nmpdr.org//seedviewer.cgi?page=Annotation&amp;feature=fig|224324.15.peg.1293"/>
    <hyperlink ref="B1290" r:id="rId1278" display="http://rast.nmpdr.org//seedviewer.cgi?page=Annotation&amp;feature=fig|224324.15.peg.1294"/>
    <hyperlink ref="B1291" r:id="rId1279" display="http://rast.nmpdr.org//seedviewer.cgi?page=Annotation&amp;feature=fig|224324.15.peg.1295"/>
    <hyperlink ref="B1292" r:id="rId1280" display="http://rast.nmpdr.org//seedviewer.cgi?page=Annotation&amp;feature=fig|224324.15.peg.1296"/>
    <hyperlink ref="B1293" r:id="rId1281" display="http://rast.nmpdr.org//seedviewer.cgi?page=Annotation&amp;feature=fig|224324.15.peg.1297"/>
    <hyperlink ref="B1294" r:id="rId1282" display="http://rast.nmpdr.org//seedviewer.cgi?page=Annotation&amp;feature=fig|224324.15.peg.1298"/>
    <hyperlink ref="B1295" r:id="rId1283" display="http://rast.nmpdr.org//seedviewer.cgi?page=Annotation&amp;feature=fig|224324.15.peg.1299"/>
    <hyperlink ref="B1296" r:id="rId1284" display="http://rast.nmpdr.org//seedviewer.cgi?page=Annotation&amp;feature=fig|224324.15.peg.1300"/>
    <hyperlink ref="B1297" r:id="rId1285" display="http://rast.nmpdr.org//seedviewer.cgi?page=Annotation&amp;feature=fig|224324.15.peg.1301"/>
    <hyperlink ref="B1298" r:id="rId1286" display="http://rast.nmpdr.org//seedviewer.cgi?page=Annotation&amp;feature=fig|224324.15.peg.1302"/>
    <hyperlink ref="B1299" r:id="rId1287" display="http://rast.nmpdr.org//seedviewer.cgi?page=Annotation&amp;feature=fig|224324.15.peg.1303"/>
    <hyperlink ref="B1300" r:id="rId1288" display="http://rast.nmpdr.org//seedviewer.cgi?page=Annotation&amp;feature=fig|224324.15.peg.1304"/>
    <hyperlink ref="B1301" r:id="rId1289" display="http://rast.nmpdr.org//seedviewer.cgi?page=Annotation&amp;feature=fig|224324.15.peg.1305"/>
    <hyperlink ref="B1302" r:id="rId1290" display="http://rast.nmpdr.org//seedviewer.cgi?page=Annotation&amp;feature=fig|224324.15.peg.1306"/>
    <hyperlink ref="B1303" r:id="rId1291" display="http://rast.nmpdr.org//seedviewer.cgi?page=Annotation&amp;feature=fig|224324.15.peg.1307"/>
    <hyperlink ref="B1304" r:id="rId1292" display="http://rast.nmpdr.org//seedviewer.cgi?page=Annotation&amp;feature=fig|224324.15.peg.1308"/>
    <hyperlink ref="B1305" r:id="rId1293" display="http://rast.nmpdr.org//seedviewer.cgi?page=Annotation&amp;feature=fig|224324.15.peg.1309"/>
    <hyperlink ref="B1306" r:id="rId1294" display="http://rast.nmpdr.org//seedviewer.cgi?page=Annotation&amp;feature=fig|224324.15.peg.1310"/>
    <hyperlink ref="B1307" r:id="rId1295" display="http://rast.nmpdr.org//seedviewer.cgi?page=Annotation&amp;feature=fig|224324.15.peg.1311"/>
    <hyperlink ref="B1308" r:id="rId1296" display="http://rast.nmpdr.org//seedviewer.cgi?page=Annotation&amp;feature=fig|224324.15.peg.1312"/>
    <hyperlink ref="B1309" r:id="rId1297" display="http://rast.nmpdr.org//seedviewer.cgi?page=Annotation&amp;feature=fig|224324.15.peg.1313"/>
    <hyperlink ref="B1310" r:id="rId1298" display="http://rast.nmpdr.org//seedviewer.cgi?page=Annotation&amp;feature=fig|224324.15.peg.1314"/>
    <hyperlink ref="B1311" r:id="rId1299" display="http://rast.nmpdr.org//seedviewer.cgi?page=Annotation&amp;feature=fig|224324.15.peg.1315"/>
    <hyperlink ref="B1312" r:id="rId1300" display="http://rast.nmpdr.org//seedviewer.cgi?page=Annotation&amp;feature=fig|224324.15.peg.1316"/>
    <hyperlink ref="B1313" r:id="rId1301" display="http://rast.nmpdr.org//seedviewer.cgi?page=Annotation&amp;feature=fig|224324.15.peg.1317"/>
    <hyperlink ref="B1314" r:id="rId1302" display="http://rast.nmpdr.org//seedviewer.cgi?page=Annotation&amp;feature=fig|224324.15.peg.1318"/>
    <hyperlink ref="B1315" r:id="rId1303" display="http://rast.nmpdr.org//seedviewer.cgi?page=Annotation&amp;feature=fig|224324.15.peg.1319"/>
    <hyperlink ref="B1316" r:id="rId1304" display="http://rast.nmpdr.org//seedviewer.cgi?page=Annotation&amp;feature=fig|224324.15.peg.1320"/>
    <hyperlink ref="B1317" r:id="rId1305" display="http://rast.nmpdr.org//seedviewer.cgi?page=Annotation&amp;feature=fig|224324.15.peg.1321"/>
    <hyperlink ref="B1318" r:id="rId1306" display="http://rast.nmpdr.org//seedviewer.cgi?page=Annotation&amp;feature=fig|224324.15.peg.1322"/>
    <hyperlink ref="B1319" r:id="rId1307" display="http://rast.nmpdr.org//seedviewer.cgi?page=Annotation&amp;feature=fig|224324.15.peg.1323"/>
    <hyperlink ref="B1320" r:id="rId1308" display="http://rast.nmpdr.org//seedviewer.cgi?page=Annotation&amp;feature=fig|224324.15.peg.1324"/>
    <hyperlink ref="B1321" r:id="rId1309" display="http://rast.nmpdr.org//seedviewer.cgi?page=Annotation&amp;feature=fig|224324.15.peg.1325"/>
    <hyperlink ref="B1322" r:id="rId1310" display="http://rast.nmpdr.org//seedviewer.cgi?page=Annotation&amp;feature=fig|224324.15.peg.1326"/>
    <hyperlink ref="B1323" r:id="rId1311" display="http://rast.nmpdr.org//seedviewer.cgi?page=Annotation&amp;feature=fig|224324.15.peg.1327"/>
    <hyperlink ref="B1324" r:id="rId1312" display="http://rast.nmpdr.org//seedviewer.cgi?page=Annotation&amp;feature=fig|224324.15.peg.1328"/>
    <hyperlink ref="B1325" r:id="rId1313" display="http://rast.nmpdr.org//seedviewer.cgi?page=Annotation&amp;feature=fig|224324.15.peg.1329"/>
    <hyperlink ref="B1326" r:id="rId1314" display="http://rast.nmpdr.org//seedviewer.cgi?page=Annotation&amp;feature=fig|224324.15.peg.1330"/>
    <hyperlink ref="B1327" r:id="rId1315" display="http://rast.nmpdr.org//seedviewer.cgi?page=Annotation&amp;feature=fig|224324.15.peg.1331"/>
    <hyperlink ref="B1328" r:id="rId1316" display="http://rast.nmpdr.org//seedviewer.cgi?page=Annotation&amp;feature=fig|224324.15.peg.1332"/>
    <hyperlink ref="B1329" r:id="rId1317" display="http://rast.nmpdr.org//seedviewer.cgi?page=Annotation&amp;feature=fig|224324.15.peg.1333"/>
    <hyperlink ref="B1330" r:id="rId1318" display="http://rast.nmpdr.org//seedviewer.cgi?page=Annotation&amp;feature=fig|224324.15.peg.1334"/>
    <hyperlink ref="B1331" r:id="rId1319" display="http://rast.nmpdr.org//seedviewer.cgi?page=Annotation&amp;feature=fig|224324.15.peg.1335"/>
    <hyperlink ref="B1332" r:id="rId1320" display="http://rast.nmpdr.org//seedviewer.cgi?page=Annotation&amp;feature=fig|224324.15.peg.1336"/>
    <hyperlink ref="B1333" r:id="rId1321" display="http://rast.nmpdr.org//seedviewer.cgi?page=Annotation&amp;feature=fig|224324.15.peg.1337"/>
    <hyperlink ref="B1334" r:id="rId1322" display="http://rast.nmpdr.org//seedviewer.cgi?page=Annotation&amp;feature=fig|224324.15.peg.1338"/>
    <hyperlink ref="B1335" r:id="rId1323" display="http://rast.nmpdr.org//seedviewer.cgi?page=Annotation&amp;feature=fig|224324.15.peg.1339"/>
    <hyperlink ref="B1336" r:id="rId1324" display="http://rast.nmpdr.org//seedviewer.cgi?page=Annotation&amp;feature=fig|224324.15.peg.1340"/>
    <hyperlink ref="B1337" r:id="rId1325" display="http://rast.nmpdr.org//seedviewer.cgi?page=Annotation&amp;feature=fig|224324.15.peg.1341"/>
    <hyperlink ref="B1338" r:id="rId1326" display="http://rast.nmpdr.org//seedviewer.cgi?page=Annotation&amp;feature=fig|224324.15.peg.1342"/>
    <hyperlink ref="B1339" r:id="rId1327" display="http://rast.nmpdr.org//seedviewer.cgi?page=Annotation&amp;feature=fig|224324.15.peg.1343"/>
    <hyperlink ref="B1340" r:id="rId1328" display="http://rast.nmpdr.org//seedviewer.cgi?page=Annotation&amp;feature=fig|224324.15.peg.1344"/>
    <hyperlink ref="B1341" r:id="rId1329" display="http://rast.nmpdr.org//seedviewer.cgi?page=Annotation&amp;feature=fig|224324.15.peg.1345"/>
    <hyperlink ref="B1342" r:id="rId1330" display="http://rast.nmpdr.org//seedviewer.cgi?page=Annotation&amp;feature=fig|224324.15.peg.1346"/>
    <hyperlink ref="B1343" r:id="rId1331" display="http://rast.nmpdr.org//seedviewer.cgi?page=Annotation&amp;feature=fig|224324.15.peg.1347"/>
    <hyperlink ref="B1344" r:id="rId1332" display="http://rast.nmpdr.org//seedviewer.cgi?page=Annotation&amp;feature=fig|224324.15.peg.1348"/>
    <hyperlink ref="B1345" r:id="rId1333" display="http://rast.nmpdr.org//seedviewer.cgi?page=Annotation&amp;feature=fig|224324.15.peg.1349"/>
    <hyperlink ref="B1346" r:id="rId1334" display="http://rast.nmpdr.org//seedviewer.cgi?page=Annotation&amp;feature=fig|224324.15.peg.1350"/>
    <hyperlink ref="B1347" r:id="rId1335" display="http://rast.nmpdr.org//seedviewer.cgi?page=Annotation&amp;feature=fig|224324.15.peg.1351"/>
    <hyperlink ref="B1348" r:id="rId1336" display="http://rast.nmpdr.org//seedviewer.cgi?page=Annotation&amp;feature=fig|224324.15.peg.1352"/>
    <hyperlink ref="B1349" r:id="rId1337" display="http://rast.nmpdr.org//seedviewer.cgi?page=Annotation&amp;feature=fig|224324.15.peg.1353"/>
    <hyperlink ref="B1350" r:id="rId1338" display="http://rast.nmpdr.org//seedviewer.cgi?page=Annotation&amp;feature=fig|224324.15.peg.1354"/>
    <hyperlink ref="B1351" r:id="rId1339" display="http://rast.nmpdr.org//seedviewer.cgi?page=Annotation&amp;feature=fig|224324.15.peg.1355"/>
    <hyperlink ref="B1352" r:id="rId1340" display="http://rast.nmpdr.org//seedviewer.cgi?page=Annotation&amp;feature=fig|224324.15.peg.1356"/>
    <hyperlink ref="B1353" r:id="rId1341" display="http://rast.nmpdr.org//seedviewer.cgi?page=Annotation&amp;feature=fig|224324.15.peg.1357"/>
    <hyperlink ref="B1354" r:id="rId1342" display="http://rast.nmpdr.org//seedviewer.cgi?page=Annotation&amp;feature=fig|224324.15.peg.1358"/>
    <hyperlink ref="B1355" r:id="rId1343" display="http://rast.nmpdr.org//seedviewer.cgi?page=Annotation&amp;feature=fig|224324.15.peg.1359"/>
    <hyperlink ref="B1356" r:id="rId1344" display="http://rast.nmpdr.org//seedviewer.cgi?page=Annotation&amp;feature=fig|224324.15.peg.1360"/>
    <hyperlink ref="B1357" r:id="rId1345" display="http://rast.nmpdr.org//seedviewer.cgi?page=Annotation&amp;feature=fig|224324.15.peg.1361"/>
    <hyperlink ref="B1358" r:id="rId1346" display="http://rast.nmpdr.org//seedviewer.cgi?page=Annotation&amp;feature=fig|224324.15.peg.1362"/>
    <hyperlink ref="B1359" r:id="rId1347" display="http://rast.nmpdr.org//seedviewer.cgi?page=Annotation&amp;feature=fig|224324.15.peg.1363"/>
    <hyperlink ref="B1360" r:id="rId1348" display="http://rast.nmpdr.org//seedviewer.cgi?page=Annotation&amp;feature=fig|224324.15.peg.1364"/>
    <hyperlink ref="B1361" r:id="rId1349" display="http://rast.nmpdr.org//seedviewer.cgi?page=Annotation&amp;feature=fig|224324.15.peg.1365"/>
    <hyperlink ref="B1362" r:id="rId1350" display="http://rast.nmpdr.org//seedviewer.cgi?page=Annotation&amp;feature=fig|224324.15.peg.1366"/>
    <hyperlink ref="B1363" r:id="rId1351" display="http://rast.nmpdr.org//seedviewer.cgi?page=Annotation&amp;feature=fig|224324.15.peg.1367"/>
    <hyperlink ref="B1364" r:id="rId1352" display="http://rast.nmpdr.org//seedviewer.cgi?page=Annotation&amp;feature=fig|224324.15.peg.1368"/>
    <hyperlink ref="B1365" r:id="rId1353" display="http://rast.nmpdr.org//seedviewer.cgi?page=Annotation&amp;feature=fig|224324.15.peg.1369"/>
    <hyperlink ref="B1366" r:id="rId1354" display="http://rast.nmpdr.org//seedviewer.cgi?page=Annotation&amp;feature=fig|224324.15.peg.1370"/>
    <hyperlink ref="B1367" r:id="rId1355" display="http://rast.nmpdr.org//seedviewer.cgi?page=Annotation&amp;feature=fig|224324.15.peg.1371"/>
    <hyperlink ref="B1368" r:id="rId1356" display="http://rast.nmpdr.org//seedviewer.cgi?page=Annotation&amp;feature=fig|224324.15.peg.1372"/>
    <hyperlink ref="B1369" r:id="rId1357" display="http://rast.nmpdr.org//seedviewer.cgi?page=Annotation&amp;feature=fig|224324.15.peg.1373"/>
    <hyperlink ref="B1370" r:id="rId1358" display="http://rast.nmpdr.org//seedviewer.cgi?page=Annotation&amp;feature=fig|224324.15.peg.1374"/>
    <hyperlink ref="B1371" r:id="rId1359" display="http://rast.nmpdr.org//seedviewer.cgi?page=Annotation&amp;feature=fig|224324.15.peg.1375"/>
    <hyperlink ref="B1372" r:id="rId1360" display="http://rast.nmpdr.org//seedviewer.cgi?page=Annotation&amp;feature=fig|224324.15.peg.1376"/>
    <hyperlink ref="B1373" r:id="rId1361" display="http://rast.nmpdr.org//seedviewer.cgi?page=Annotation&amp;feature=fig|224324.15.peg.1377"/>
    <hyperlink ref="B1374" r:id="rId1362" display="http://rast.nmpdr.org//seedviewer.cgi?page=Annotation&amp;feature=fig|224324.15.peg.1378"/>
    <hyperlink ref="B1375" r:id="rId1363" display="http://rast.nmpdr.org//seedviewer.cgi?page=Annotation&amp;feature=fig|224324.15.peg.1379"/>
    <hyperlink ref="B1376" r:id="rId1364" display="http://rast.nmpdr.org//seedviewer.cgi?page=Annotation&amp;feature=fig|224324.15.peg.1380"/>
    <hyperlink ref="B1377" r:id="rId1365" display="http://rast.nmpdr.org//seedviewer.cgi?page=Annotation&amp;feature=fig|224324.15.peg.1381"/>
    <hyperlink ref="B1378" r:id="rId1366" display="http://rast.nmpdr.org//seedviewer.cgi?page=Annotation&amp;feature=fig|224324.15.peg.1382"/>
    <hyperlink ref="B1379" r:id="rId1367" display="http://rast.nmpdr.org//seedviewer.cgi?page=Annotation&amp;feature=fig|224324.15.peg.1383"/>
    <hyperlink ref="B1380" r:id="rId1368" display="http://rast.nmpdr.org//seedviewer.cgi?page=Annotation&amp;feature=fig|224324.15.peg.1384"/>
    <hyperlink ref="B1381" r:id="rId1369" display="http://rast.nmpdr.org//seedviewer.cgi?page=Annotation&amp;feature=fig|224324.15.peg.1385"/>
    <hyperlink ref="B1382" r:id="rId1370" display="http://rast.nmpdr.org//seedviewer.cgi?page=Annotation&amp;feature=fig|224324.15.peg.1386"/>
    <hyperlink ref="B1383" r:id="rId1371" display="http://rast.nmpdr.org//seedviewer.cgi?page=Annotation&amp;feature=fig|224324.15.peg.1387"/>
    <hyperlink ref="B1384" r:id="rId1372" display="http://rast.nmpdr.org//seedviewer.cgi?page=Annotation&amp;feature=fig|224324.15.peg.1388"/>
    <hyperlink ref="B1385" r:id="rId1373" display="http://rast.nmpdr.org//seedviewer.cgi?page=Annotation&amp;feature=fig|224324.15.peg.1389"/>
    <hyperlink ref="B1386" r:id="rId1374" display="http://rast.nmpdr.org//seedviewer.cgi?page=Annotation&amp;feature=fig|224324.15.peg.1390"/>
    <hyperlink ref="B1387" r:id="rId1375" display="http://rast.nmpdr.org//seedviewer.cgi?page=Annotation&amp;feature=fig|224324.15.peg.1391"/>
    <hyperlink ref="B1388" r:id="rId1376" display="http://rast.nmpdr.org//seedviewer.cgi?page=Annotation&amp;feature=fig|224324.15.peg.1392"/>
    <hyperlink ref="B1389" r:id="rId1377" display="http://rast.nmpdr.org//seedviewer.cgi?page=Annotation&amp;feature=fig|224324.15.peg.1393"/>
    <hyperlink ref="B1390" r:id="rId1378" display="http://rast.nmpdr.org//seedviewer.cgi?page=Annotation&amp;feature=fig|224324.15.peg.1394"/>
    <hyperlink ref="B1391" r:id="rId1379" display="http://rast.nmpdr.org//seedviewer.cgi?page=Annotation&amp;feature=fig|224324.15.peg.1395"/>
    <hyperlink ref="B1392" r:id="rId1380" display="http://rast.nmpdr.org//seedviewer.cgi?page=Annotation&amp;feature=fig|224324.15.peg.1396"/>
    <hyperlink ref="B1393" r:id="rId1381" display="http://rast.nmpdr.org//seedviewer.cgi?page=Annotation&amp;feature=fig|224324.15.peg.1397"/>
    <hyperlink ref="B1394" r:id="rId1382" display="http://rast.nmpdr.org//seedviewer.cgi?page=Annotation&amp;feature=fig|224324.15.peg.1398"/>
    <hyperlink ref="B1395" r:id="rId1383" display="http://rast.nmpdr.org//seedviewer.cgi?page=Annotation&amp;feature=fig|224324.15.peg.1399"/>
    <hyperlink ref="B1396" r:id="rId1384" display="http://rast.nmpdr.org//seedviewer.cgi?page=Annotation&amp;feature=fig|224324.15.peg.1400"/>
    <hyperlink ref="B1397" r:id="rId1385" display="http://rast.nmpdr.org//seedviewer.cgi?page=Annotation&amp;feature=fig|224324.15.peg.1401"/>
    <hyperlink ref="B1398" r:id="rId1386" display="http://rast.nmpdr.org//seedviewer.cgi?page=Annotation&amp;feature=fig|224324.15.peg.1402"/>
    <hyperlink ref="B1399" r:id="rId1387" display="http://rast.nmpdr.org//seedviewer.cgi?page=Annotation&amp;feature=fig|224324.15.peg.1403"/>
    <hyperlink ref="B1400" r:id="rId1388" display="http://rast.nmpdr.org//seedviewer.cgi?page=Annotation&amp;feature=fig|224324.15.peg.1404"/>
    <hyperlink ref="B1401" r:id="rId1389" display="http://rast.nmpdr.org//seedviewer.cgi?page=Annotation&amp;feature=fig|224324.15.peg.1405"/>
    <hyperlink ref="B1402" r:id="rId1390" display="http://rast.nmpdr.org//seedviewer.cgi?page=Annotation&amp;feature=fig|224324.15.peg.1406"/>
    <hyperlink ref="B1403" r:id="rId1391" display="http://rast.nmpdr.org//seedviewer.cgi?page=Annotation&amp;feature=fig|224324.15.peg.1407"/>
    <hyperlink ref="B1404" r:id="rId1392" display="http://rast.nmpdr.org//seedviewer.cgi?page=Annotation&amp;feature=fig|224324.15.peg.1408"/>
    <hyperlink ref="B1405" r:id="rId1393" display="http://rast.nmpdr.org//seedviewer.cgi?page=Annotation&amp;feature=fig|224324.15.peg.1409"/>
    <hyperlink ref="B1406" r:id="rId1394" display="http://rast.nmpdr.org//seedviewer.cgi?page=Annotation&amp;feature=fig|224324.15.peg.1410"/>
    <hyperlink ref="B1407" r:id="rId1395" display="http://rast.nmpdr.org//seedviewer.cgi?page=Annotation&amp;feature=fig|224324.15.peg.1411"/>
    <hyperlink ref="B1408" r:id="rId1396" display="http://rast.nmpdr.org//seedviewer.cgi?page=Annotation&amp;feature=fig|224324.15.peg.1412"/>
    <hyperlink ref="B1409" r:id="rId1397" display="http://rast.nmpdr.org//seedviewer.cgi?page=Annotation&amp;feature=fig|224324.15.peg.1413"/>
    <hyperlink ref="B1410" r:id="rId1398" display="http://rast.nmpdr.org//seedviewer.cgi?page=Annotation&amp;feature=fig|224324.15.peg.1414"/>
    <hyperlink ref="B1411" r:id="rId1399" display="http://rast.nmpdr.org//seedviewer.cgi?page=Annotation&amp;feature=fig|224324.15.peg.1415"/>
    <hyperlink ref="B1412" r:id="rId1400" display="http://rast.nmpdr.org//seedviewer.cgi?page=Annotation&amp;feature=fig|224324.15.peg.1416"/>
    <hyperlink ref="B1413" r:id="rId1401" display="http://rast.nmpdr.org//seedviewer.cgi?page=Annotation&amp;feature=fig|224324.15.peg.1417"/>
    <hyperlink ref="B1414" r:id="rId1402" display="http://rast.nmpdr.org//seedviewer.cgi?page=Annotation&amp;feature=fig|224324.15.peg.1418"/>
    <hyperlink ref="B1415" r:id="rId1403" display="http://rast.nmpdr.org//seedviewer.cgi?page=Annotation&amp;feature=fig|224324.15.peg.1419"/>
    <hyperlink ref="B1416" r:id="rId1404" display="http://rast.nmpdr.org//seedviewer.cgi?page=Annotation&amp;feature=fig|224324.15.peg.1420"/>
    <hyperlink ref="B1417" r:id="rId1405" display="http://rast.nmpdr.org//seedviewer.cgi?page=Annotation&amp;feature=fig|224324.15.peg.1421"/>
    <hyperlink ref="B1418" r:id="rId1406" display="http://rast.nmpdr.org//seedviewer.cgi?page=Annotation&amp;feature=fig|224324.15.peg.1422"/>
    <hyperlink ref="B1419" r:id="rId1407" display="http://rast.nmpdr.org//seedviewer.cgi?page=Annotation&amp;feature=fig|224324.15.peg.1423"/>
    <hyperlink ref="B1420" r:id="rId1408" display="http://rast.nmpdr.org//seedviewer.cgi?page=Annotation&amp;feature=fig|224324.15.peg.1424"/>
    <hyperlink ref="B1421" r:id="rId1409" display="http://rast.nmpdr.org//seedviewer.cgi?page=Annotation&amp;feature=fig|224324.15.peg.1425"/>
    <hyperlink ref="B1422" r:id="rId1410" display="http://rast.nmpdr.org//seedviewer.cgi?page=Annotation&amp;feature=fig|224324.15.peg.1426"/>
    <hyperlink ref="B1423" r:id="rId1411" display="http://rast.nmpdr.org//seedviewer.cgi?page=Annotation&amp;feature=fig|224324.15.peg.1427"/>
    <hyperlink ref="B1424" r:id="rId1412" display="http://rast.nmpdr.org//seedviewer.cgi?page=Annotation&amp;feature=fig|224324.15.peg.1428"/>
    <hyperlink ref="B1425" r:id="rId1413" display="http://rast.nmpdr.org//seedviewer.cgi?page=Annotation&amp;feature=fig|224324.15.peg.1429"/>
    <hyperlink ref="B1426" r:id="rId1414" display="http://rast.nmpdr.org//seedviewer.cgi?page=Annotation&amp;feature=fig|224324.15.peg.1430"/>
    <hyperlink ref="B1427" r:id="rId1415" display="http://rast.nmpdr.org//seedviewer.cgi?page=Annotation&amp;feature=fig|224324.15.peg.1431"/>
    <hyperlink ref="B1428" r:id="rId1416" display="http://rast.nmpdr.org//seedviewer.cgi?page=Annotation&amp;feature=fig|224324.15.peg.1432"/>
    <hyperlink ref="B1429" r:id="rId1417" display="http://rast.nmpdr.org//seedviewer.cgi?page=Annotation&amp;feature=fig|224324.15.peg.1433"/>
    <hyperlink ref="B1430" r:id="rId1418" display="http://rast.nmpdr.org//seedviewer.cgi?page=Annotation&amp;feature=fig|224324.15.peg.1434"/>
    <hyperlink ref="B1431" r:id="rId1419" display="http://rast.nmpdr.org//seedviewer.cgi?page=Annotation&amp;feature=fig|224324.15.peg.1435"/>
    <hyperlink ref="B1432" r:id="rId1420" display="http://rast.nmpdr.org//seedviewer.cgi?page=Annotation&amp;feature=fig|224324.15.peg.1436"/>
    <hyperlink ref="B1433" r:id="rId1421" display="http://rast.nmpdr.org//seedviewer.cgi?page=Annotation&amp;feature=fig|224324.15.peg.1437"/>
    <hyperlink ref="B1434" r:id="rId1422" display="http://rast.nmpdr.org//seedviewer.cgi?page=Annotation&amp;feature=fig|224324.15.peg.1438"/>
    <hyperlink ref="B1435" r:id="rId1423" display="http://rast.nmpdr.org//seedviewer.cgi?page=Annotation&amp;feature=fig|224324.15.peg.1439"/>
    <hyperlink ref="B1436" r:id="rId1424" display="http://rast.nmpdr.org//seedviewer.cgi?page=Annotation&amp;feature=fig|224324.15.peg.1440"/>
    <hyperlink ref="B1437" r:id="rId1425" display="http://rast.nmpdr.org//seedviewer.cgi?page=Annotation&amp;feature=fig|224324.15.peg.1441"/>
    <hyperlink ref="B1438" r:id="rId1426" display="http://rast.nmpdr.org//seedviewer.cgi?page=Annotation&amp;feature=fig|224324.15.peg.1442"/>
    <hyperlink ref="B1439" r:id="rId1427" display="http://rast.nmpdr.org//seedviewer.cgi?page=Annotation&amp;feature=fig|224324.15.peg.1443"/>
    <hyperlink ref="B1440" r:id="rId1428" display="http://rast.nmpdr.org//seedviewer.cgi?page=Annotation&amp;feature=fig|224324.15.peg.1444"/>
    <hyperlink ref="B1441" r:id="rId1429" display="http://rast.nmpdr.org//seedviewer.cgi?page=Annotation&amp;feature=fig|224324.15.peg.1445"/>
    <hyperlink ref="B1442" r:id="rId1430" display="http://rast.nmpdr.org//seedviewer.cgi?page=Annotation&amp;feature=fig|224324.15.peg.1446"/>
    <hyperlink ref="B1443" r:id="rId1431" display="http://rast.nmpdr.org//seedviewer.cgi?page=Annotation&amp;feature=fig|224324.15.peg.1447"/>
    <hyperlink ref="B1444" r:id="rId1432" display="http://rast.nmpdr.org//seedviewer.cgi?page=Annotation&amp;feature=fig|224324.15.peg.1448"/>
    <hyperlink ref="B1445" r:id="rId1433" display="http://rast.nmpdr.org//seedviewer.cgi?page=Annotation&amp;feature=fig|224324.15.peg.1449"/>
    <hyperlink ref="B1446" r:id="rId1434" display="http://rast.nmpdr.org//seedviewer.cgi?page=Annotation&amp;feature=fig|224324.15.peg.1450"/>
    <hyperlink ref="B1447" r:id="rId1435" display="http://rast.nmpdr.org//seedviewer.cgi?page=Annotation&amp;feature=fig|224324.15.peg.1451"/>
    <hyperlink ref="B1448" r:id="rId1436" display="http://rast.nmpdr.org//seedviewer.cgi?page=Annotation&amp;feature=fig|224324.15.peg.1452"/>
    <hyperlink ref="B1449" r:id="rId1437" display="http://rast.nmpdr.org//seedviewer.cgi?page=Annotation&amp;feature=fig|224324.15.peg.1453"/>
    <hyperlink ref="B1450" r:id="rId1438" display="http://rast.nmpdr.org//seedviewer.cgi?page=Annotation&amp;feature=fig|224324.15.peg.1454"/>
    <hyperlink ref="B1451" r:id="rId1439" display="http://rast.nmpdr.org//seedviewer.cgi?page=Annotation&amp;feature=fig|224324.15.peg.1455"/>
    <hyperlink ref="B1452" r:id="rId1440" display="http://rast.nmpdr.org//seedviewer.cgi?page=Annotation&amp;feature=fig|224324.15.peg.1456"/>
    <hyperlink ref="B1453" r:id="rId1441" display="http://rast.nmpdr.org//seedviewer.cgi?page=Annotation&amp;feature=fig|224324.15.peg.1457"/>
    <hyperlink ref="B1454" r:id="rId1442" display="http://rast.nmpdr.org//seedviewer.cgi?page=Annotation&amp;feature=fig|224324.15.peg.1458"/>
    <hyperlink ref="B1455" r:id="rId1443" display="http://rast.nmpdr.org//seedviewer.cgi?page=Annotation&amp;feature=fig|224324.15.peg.1459"/>
    <hyperlink ref="B1456" r:id="rId1444" display="http://rast.nmpdr.org//seedviewer.cgi?page=Annotation&amp;feature=fig|224324.15.peg.1460"/>
    <hyperlink ref="B1457" r:id="rId1445" display="http://rast.nmpdr.org//seedviewer.cgi?page=Annotation&amp;feature=fig|224324.15.peg.1461"/>
    <hyperlink ref="B1458" r:id="rId1446" display="http://rast.nmpdr.org//seedviewer.cgi?page=Annotation&amp;feature=fig|224324.15.peg.1462"/>
    <hyperlink ref="B1459" r:id="rId1447" display="http://rast.nmpdr.org//seedviewer.cgi?page=Annotation&amp;feature=fig|224324.15.peg.1463"/>
    <hyperlink ref="B1460" r:id="rId1448" display="http://rast.nmpdr.org//seedviewer.cgi?page=Annotation&amp;feature=fig|224324.15.peg.1464"/>
    <hyperlink ref="B1461" r:id="rId1449" display="http://rast.nmpdr.org//seedviewer.cgi?page=Annotation&amp;feature=fig|224324.15.peg.1465"/>
    <hyperlink ref="B1462" r:id="rId1450" display="http://rast.nmpdr.org//seedviewer.cgi?page=Annotation&amp;feature=fig|224324.15.peg.1466"/>
    <hyperlink ref="B1463" r:id="rId1451" display="http://rast.nmpdr.org//seedviewer.cgi?page=Annotation&amp;feature=fig|224324.15.peg.1467"/>
    <hyperlink ref="B1464" r:id="rId1452" display="http://rast.nmpdr.org//seedviewer.cgi?page=Annotation&amp;feature=fig|224324.15.peg.1468"/>
    <hyperlink ref="B1465" r:id="rId1453" display="http://rast.nmpdr.org//seedviewer.cgi?page=Annotation&amp;feature=fig|224324.15.peg.1469"/>
    <hyperlink ref="B1466" r:id="rId1454" display="http://rast.nmpdr.org//seedviewer.cgi?page=Annotation&amp;feature=fig|224324.15.peg.1470"/>
    <hyperlink ref="B1467" r:id="rId1455" display="http://rast.nmpdr.org//seedviewer.cgi?page=Annotation&amp;feature=fig|224324.15.peg.1471"/>
    <hyperlink ref="B1468" r:id="rId1456" display="http://rast.nmpdr.org//seedviewer.cgi?page=Annotation&amp;feature=fig|224324.15.peg.1472"/>
    <hyperlink ref="B1469" r:id="rId1457" display="http://rast.nmpdr.org//seedviewer.cgi?page=Annotation&amp;feature=fig|224324.15.peg.1473"/>
    <hyperlink ref="B1470" r:id="rId1458" display="http://rast.nmpdr.org//seedviewer.cgi?page=Annotation&amp;feature=fig|224324.15.peg.1474"/>
    <hyperlink ref="B1471" r:id="rId1459" display="http://rast.nmpdr.org//seedviewer.cgi?page=Annotation&amp;feature=fig|224324.15.peg.1475"/>
    <hyperlink ref="B1472" r:id="rId1460" display="http://rast.nmpdr.org//seedviewer.cgi?page=Annotation&amp;feature=fig|224324.15.peg.1476"/>
    <hyperlink ref="B1473" r:id="rId1461" display="http://rast.nmpdr.org//seedviewer.cgi?page=Annotation&amp;feature=fig|224324.15.peg.1477"/>
    <hyperlink ref="B1474" r:id="rId1462" display="http://rast.nmpdr.org//seedviewer.cgi?page=Annotation&amp;feature=fig|224324.15.peg.1478"/>
    <hyperlink ref="B1475" r:id="rId1463" display="http://rast.nmpdr.org//seedviewer.cgi?page=Annotation&amp;feature=fig|224324.15.peg.1479"/>
    <hyperlink ref="B1476" r:id="rId1464" display="http://rast.nmpdr.org//seedviewer.cgi?page=Annotation&amp;feature=fig|224324.15.peg.1480"/>
    <hyperlink ref="B1477" r:id="rId1465" display="http://rast.nmpdr.org//seedviewer.cgi?page=Annotation&amp;feature=fig|224324.15.peg.1481"/>
    <hyperlink ref="B1478" r:id="rId1466" display="http://rast.nmpdr.org//seedviewer.cgi?page=Annotation&amp;feature=fig|224324.15.peg.1482"/>
    <hyperlink ref="B1479" r:id="rId1467" display="http://rast.nmpdr.org//seedviewer.cgi?page=Annotation&amp;feature=fig|224324.15.peg.1483"/>
    <hyperlink ref="B1480" r:id="rId1468" display="http://rast.nmpdr.org//seedviewer.cgi?page=Annotation&amp;feature=fig|224324.15.peg.1484"/>
    <hyperlink ref="B1481" r:id="rId1469" display="http://rast.nmpdr.org//seedviewer.cgi?page=Annotation&amp;feature=fig|224324.15.peg.1485"/>
    <hyperlink ref="B1482" r:id="rId1470" display="http://rast.nmpdr.org//seedviewer.cgi?page=Annotation&amp;feature=fig|224324.15.peg.1486"/>
    <hyperlink ref="B1483" r:id="rId1471" display="http://rast.nmpdr.org//seedviewer.cgi?page=Annotation&amp;feature=fig|224324.15.peg.1487"/>
    <hyperlink ref="B1484" r:id="rId1472" display="http://rast.nmpdr.org//seedviewer.cgi?page=Annotation&amp;feature=fig|224324.15.peg.1488"/>
    <hyperlink ref="B1485" r:id="rId1473" display="http://rast.nmpdr.org//seedviewer.cgi?page=Annotation&amp;feature=fig|224324.15.peg.1489"/>
    <hyperlink ref="B1486" r:id="rId1474" display="http://rast.nmpdr.org//seedviewer.cgi?page=Annotation&amp;feature=fig|224324.15.peg.1490"/>
    <hyperlink ref="B1487" r:id="rId1475" display="http://rast.nmpdr.org//seedviewer.cgi?page=Annotation&amp;feature=fig|224324.15.peg.1491"/>
    <hyperlink ref="B1488" r:id="rId1476" display="http://rast.nmpdr.org//seedviewer.cgi?page=Annotation&amp;feature=fig|224324.15.peg.1492"/>
    <hyperlink ref="B1489" r:id="rId1477" display="http://rast.nmpdr.org//seedviewer.cgi?page=Annotation&amp;feature=fig|224324.15.peg.1493"/>
    <hyperlink ref="B1490" r:id="rId1478" display="http://rast.nmpdr.org//seedviewer.cgi?page=Annotation&amp;feature=fig|224324.15.peg.1494"/>
    <hyperlink ref="B1491" r:id="rId1479" display="http://rast.nmpdr.org//seedviewer.cgi?page=Annotation&amp;feature=fig|224324.15.peg.1495"/>
    <hyperlink ref="B1492" r:id="rId1480" display="http://rast.nmpdr.org//seedviewer.cgi?page=Annotation&amp;feature=fig|224324.15.peg.1496"/>
    <hyperlink ref="B1493" r:id="rId1481" display="http://rast.nmpdr.org//seedviewer.cgi?page=Annotation&amp;feature=fig|224324.15.peg.1497"/>
    <hyperlink ref="B1494" r:id="rId1482" display="http://rast.nmpdr.org//seedviewer.cgi?page=Annotation&amp;feature=fig|224324.15.peg.1498"/>
    <hyperlink ref="B1495" r:id="rId1483" display="http://rast.nmpdr.org//seedviewer.cgi?page=Annotation&amp;feature=fig|224324.15.peg.1499"/>
    <hyperlink ref="B1496" r:id="rId1484" display="http://rast.nmpdr.org//seedviewer.cgi?page=Annotation&amp;feature=fig|224324.15.peg.1500"/>
    <hyperlink ref="B1497" r:id="rId1485" display="http://rast.nmpdr.org//seedviewer.cgi?page=Annotation&amp;feature=fig|224324.15.peg.1501"/>
    <hyperlink ref="B1498" r:id="rId1486" display="http://rast.nmpdr.org//seedviewer.cgi?page=Annotation&amp;feature=fig|224324.15.peg.1502"/>
    <hyperlink ref="B1499" r:id="rId1487" display="http://rast.nmpdr.org//seedviewer.cgi?page=Annotation&amp;feature=fig|224324.15.peg.1503"/>
    <hyperlink ref="B1500" r:id="rId1488" display="http://rast.nmpdr.org//seedviewer.cgi?page=Annotation&amp;feature=fig|224324.15.peg.1504"/>
    <hyperlink ref="B1501" r:id="rId1489" display="http://rast.nmpdr.org//seedviewer.cgi?page=Annotation&amp;feature=fig|224324.15.peg.1505"/>
    <hyperlink ref="B1502" r:id="rId1490" display="http://rast.nmpdr.org//seedviewer.cgi?page=Annotation&amp;feature=fig|224324.15.peg.1506"/>
    <hyperlink ref="B1503" r:id="rId1491" display="http://rast.nmpdr.org//seedviewer.cgi?page=Annotation&amp;feature=fig|224324.15.peg.1507"/>
    <hyperlink ref="B1504" r:id="rId1492" display="http://rast.nmpdr.org//seedviewer.cgi?page=Annotation&amp;feature=fig|224324.15.peg.1508"/>
    <hyperlink ref="B1505" r:id="rId1493" display="http://rast.nmpdr.org//seedviewer.cgi?page=Annotation&amp;feature=fig|224324.15.peg.1509"/>
    <hyperlink ref="B1506" r:id="rId1494" display="http://rast.nmpdr.org//seedviewer.cgi?page=Annotation&amp;feature=fig|224324.15.peg.1510"/>
    <hyperlink ref="B1507" r:id="rId1495" display="http://rast.nmpdr.org//seedviewer.cgi?page=Annotation&amp;feature=fig|224324.15.peg.1511"/>
    <hyperlink ref="B1508" r:id="rId1496" display="http://rast.nmpdr.org//seedviewer.cgi?page=Annotation&amp;feature=fig|224324.15.peg.1512"/>
    <hyperlink ref="B1509" r:id="rId1497" display="http://rast.nmpdr.org//seedviewer.cgi?page=Annotation&amp;feature=fig|224324.15.peg.1513"/>
    <hyperlink ref="B1510" r:id="rId1498" display="http://rast.nmpdr.org//seedviewer.cgi?page=Annotation&amp;feature=fig|224324.15.peg.1514"/>
    <hyperlink ref="B1511" r:id="rId1499" display="http://rast.nmpdr.org//seedviewer.cgi?page=Annotation&amp;feature=fig|224324.15.peg.1515"/>
    <hyperlink ref="B1512" r:id="rId1500" display="http://rast.nmpdr.org//seedviewer.cgi?page=Annotation&amp;feature=fig|224324.15.peg.1516"/>
    <hyperlink ref="B1513" r:id="rId1501" display="http://rast.nmpdr.org//seedviewer.cgi?page=Annotation&amp;feature=fig|224324.15.peg.1517"/>
    <hyperlink ref="B1514" r:id="rId1502" display="http://rast.nmpdr.org//seedviewer.cgi?page=Annotation&amp;feature=fig|224324.15.peg.1518"/>
    <hyperlink ref="B1515" r:id="rId1503" display="http://rast.nmpdr.org//seedviewer.cgi?page=Annotation&amp;feature=fig|224324.15.peg.1519"/>
    <hyperlink ref="B1516" r:id="rId1504" display="http://rast.nmpdr.org//seedviewer.cgi?page=Annotation&amp;feature=fig|224324.15.peg.1520"/>
    <hyperlink ref="B1517" r:id="rId1505" display="http://rast.nmpdr.org//seedviewer.cgi?page=Annotation&amp;feature=fig|224324.15.peg.1521"/>
    <hyperlink ref="B1518" r:id="rId1506" display="http://rast.nmpdr.org//seedviewer.cgi?page=Annotation&amp;feature=fig|224324.15.peg.1522"/>
    <hyperlink ref="B1519" r:id="rId1507" display="http://rast.nmpdr.org//seedviewer.cgi?page=Annotation&amp;feature=fig|224324.15.peg.1523"/>
    <hyperlink ref="B1520" r:id="rId1508" display="http://rast.nmpdr.org//seedviewer.cgi?page=Annotation&amp;feature=fig|224324.15.peg.1524"/>
    <hyperlink ref="B1521" r:id="rId1509" display="http://rast.nmpdr.org//seedviewer.cgi?page=Annotation&amp;feature=fig|224324.15.peg.1525"/>
    <hyperlink ref="B1522" r:id="rId1510" display="http://rast.nmpdr.org//seedviewer.cgi?page=Annotation&amp;feature=fig|224324.15.peg.1526"/>
    <hyperlink ref="B1523" r:id="rId1511" display="http://rast.nmpdr.org//seedviewer.cgi?page=Annotation&amp;feature=fig|224324.15.peg.1527"/>
    <hyperlink ref="B1524" r:id="rId1512" display="http://rast.nmpdr.org//seedviewer.cgi?page=Annotation&amp;feature=fig|224324.15.peg.1528"/>
    <hyperlink ref="B1525" r:id="rId1513" display="http://rast.nmpdr.org//seedviewer.cgi?page=Annotation&amp;feature=fig|224324.15.peg.1529"/>
    <hyperlink ref="B1526" r:id="rId1514" display="http://rast.nmpdr.org//seedviewer.cgi?page=Annotation&amp;feature=fig|224324.15.peg.1530"/>
    <hyperlink ref="B1527" r:id="rId1515" display="http://rast.nmpdr.org//seedviewer.cgi?page=Annotation&amp;feature=fig|224324.15.peg.1531"/>
    <hyperlink ref="B1528" r:id="rId1516" display="http://rast.nmpdr.org//seedviewer.cgi?page=Annotation&amp;feature=fig|224324.15.peg.1532"/>
    <hyperlink ref="B1529" r:id="rId1517" display="http://rast.nmpdr.org//seedviewer.cgi?page=Annotation&amp;feature=fig|224324.15.peg.1533"/>
    <hyperlink ref="B1530" r:id="rId1518" display="http://rast.nmpdr.org//seedviewer.cgi?page=Annotation&amp;feature=fig|224324.15.peg.1534"/>
    <hyperlink ref="B1531" r:id="rId1519" display="http://rast.nmpdr.org//seedviewer.cgi?page=Annotation&amp;feature=fig|224324.15.peg.1535"/>
    <hyperlink ref="B1532" r:id="rId1520" display="http://rast.nmpdr.org//seedviewer.cgi?page=Annotation&amp;feature=fig|224324.15.peg.1536"/>
    <hyperlink ref="B1533" r:id="rId1521" display="http://rast.nmpdr.org//seedviewer.cgi?page=Annotation&amp;feature=fig|224324.15.peg.1537"/>
    <hyperlink ref="B1534" r:id="rId1522" display="http://rast.nmpdr.org//seedviewer.cgi?page=Annotation&amp;feature=fig|224324.15.peg.1538"/>
    <hyperlink ref="B1535" r:id="rId1523" display="http://rast.nmpdr.org//seedviewer.cgi?page=Annotation&amp;feature=fig|224324.15.peg.1539"/>
    <hyperlink ref="B1536" r:id="rId1524" display="http://rast.nmpdr.org//seedviewer.cgi?page=Annotation&amp;feature=fig|224324.15.peg.1540"/>
    <hyperlink ref="B1537" r:id="rId1525" display="http://rast.nmpdr.org//seedviewer.cgi?page=Annotation&amp;feature=fig|224324.15.peg.1541"/>
    <hyperlink ref="B1538" r:id="rId1526" display="http://rast.nmpdr.org//seedviewer.cgi?page=Annotation&amp;feature=fig|224324.15.peg.1542"/>
    <hyperlink ref="B1539" r:id="rId1527" display="http://rast.nmpdr.org//seedviewer.cgi?page=Annotation&amp;feature=fig|224324.15.peg.1543"/>
    <hyperlink ref="B1540" r:id="rId1528" display="http://rast.nmpdr.org//seedviewer.cgi?page=Annotation&amp;feature=fig|224324.15.peg.1544"/>
    <hyperlink ref="B1541" r:id="rId1529" display="http://rast.nmpdr.org//seedviewer.cgi?page=Annotation&amp;feature=fig|224324.15.peg.1545"/>
    <hyperlink ref="B1542" r:id="rId1530" display="http://rast.nmpdr.org//seedviewer.cgi?page=Annotation&amp;feature=fig|224324.15.peg.1546"/>
    <hyperlink ref="B1543" r:id="rId1531" display="http://rast.nmpdr.org//seedviewer.cgi?page=Annotation&amp;feature=fig|224324.15.peg.1547"/>
    <hyperlink ref="B1544" r:id="rId1532" display="http://rast.nmpdr.org//seedviewer.cgi?page=Annotation&amp;feature=fig|224324.15.peg.1548"/>
    <hyperlink ref="B1545" r:id="rId1533" display="http://rast.nmpdr.org//seedviewer.cgi?page=Annotation&amp;feature=fig|224324.15.peg.1549"/>
    <hyperlink ref="B1546" r:id="rId1534" display="http://rast.nmpdr.org//seedviewer.cgi?page=Annotation&amp;feature=fig|224324.15.peg.1550"/>
    <hyperlink ref="B1547" r:id="rId1535" display="http://rast.nmpdr.org//seedviewer.cgi?page=Annotation&amp;feature=fig|224324.15.peg.1551"/>
    <hyperlink ref="B1548" r:id="rId1536" display="http://rast.nmpdr.org//seedviewer.cgi?page=Annotation&amp;feature=fig|224324.15.peg.1552"/>
    <hyperlink ref="B1549" r:id="rId1537" display="http://rast.nmpdr.org//seedviewer.cgi?page=Annotation&amp;feature=fig|224324.15.peg.1553"/>
    <hyperlink ref="B1550" r:id="rId1538" display="http://rast.nmpdr.org//seedviewer.cgi?page=Annotation&amp;feature=fig|224324.15.peg.1554"/>
    <hyperlink ref="B1551" r:id="rId1539" display="http://rast.nmpdr.org//seedviewer.cgi?page=Annotation&amp;feature=fig|224324.15.peg.1555"/>
    <hyperlink ref="B1552" r:id="rId1540" display="http://rast.nmpdr.org//seedviewer.cgi?page=Annotation&amp;feature=fig|224324.15.peg.1556"/>
    <hyperlink ref="B1553" r:id="rId1541" display="http://rast.nmpdr.org//seedviewer.cgi?page=Annotation&amp;feature=fig|224324.15.peg.1557"/>
    <hyperlink ref="B1554" r:id="rId1542" display="http://rast.nmpdr.org//seedviewer.cgi?page=Annotation&amp;feature=fig|224324.15.peg.1558"/>
    <hyperlink ref="B1555" r:id="rId1543" display="http://rast.nmpdr.org//seedviewer.cgi?page=Annotation&amp;feature=fig|224324.15.peg.1559"/>
    <hyperlink ref="B1556" r:id="rId1544" display="http://rast.nmpdr.org//seedviewer.cgi?page=Annotation&amp;feature=fig|224324.15.peg.1560"/>
    <hyperlink ref="B1557" r:id="rId1545" display="http://rast.nmpdr.org//seedviewer.cgi?page=Annotation&amp;feature=fig|224324.15.peg.1561"/>
    <hyperlink ref="B1558" r:id="rId1546" display="http://rast.nmpdr.org//seedviewer.cgi?page=Annotation&amp;feature=fig|224324.15.peg.1562"/>
    <hyperlink ref="B1559" r:id="rId1547" display="http://rast.nmpdr.org//seedviewer.cgi?page=Annotation&amp;feature=fig|224324.15.peg.1563"/>
    <hyperlink ref="B1560" r:id="rId1548" display="http://rast.nmpdr.org//seedviewer.cgi?page=Annotation&amp;feature=fig|224324.15.peg.1564"/>
    <hyperlink ref="B1561" r:id="rId1549" display="http://rast.nmpdr.org//seedviewer.cgi?page=Annotation&amp;feature=fig|224324.15.peg.1565"/>
    <hyperlink ref="B1562" r:id="rId1550" display="http://rast.nmpdr.org//seedviewer.cgi?page=Annotation&amp;feature=fig|224324.15.peg.1566"/>
    <hyperlink ref="B1563" r:id="rId1551" display="http://rast.nmpdr.org//seedviewer.cgi?page=Annotation&amp;feature=fig|224324.15.peg.1567"/>
    <hyperlink ref="B1564" r:id="rId1552" display="http://rast.nmpdr.org//seedviewer.cgi?page=Annotation&amp;feature=fig|224324.15.peg.1568"/>
    <hyperlink ref="B1565" r:id="rId1553" display="http://rast.nmpdr.org//seedviewer.cgi?page=Annotation&amp;feature=fig|224324.15.peg.1569"/>
    <hyperlink ref="B1566" r:id="rId1554" display="http://rast.nmpdr.org//seedviewer.cgi?page=Annotation&amp;feature=fig|224324.15.peg.1570"/>
    <hyperlink ref="B1567" r:id="rId1555" display="http://rast.nmpdr.org//seedviewer.cgi?page=Annotation&amp;feature=fig|224324.15.peg.1571"/>
    <hyperlink ref="B1568" r:id="rId1556" display="http://rast.nmpdr.org//seedviewer.cgi?page=Annotation&amp;feature=fig|224324.15.peg.1572"/>
    <hyperlink ref="B1569" r:id="rId1557" display="http://rast.nmpdr.org//seedviewer.cgi?page=Annotation&amp;feature=fig|224324.15.peg.1573"/>
    <hyperlink ref="B1570" r:id="rId1558" display="http://rast.nmpdr.org//seedviewer.cgi?page=Annotation&amp;feature=fig|224324.15.peg.1574"/>
    <hyperlink ref="B1571" r:id="rId1559" display="http://rast.nmpdr.org//seedviewer.cgi?page=Annotation&amp;feature=fig|224324.15.peg.1575"/>
    <hyperlink ref="B1572" r:id="rId1560" display="http://rast.nmpdr.org//seedviewer.cgi?page=Annotation&amp;feature=fig|224324.15.peg.1576"/>
    <hyperlink ref="B1573" r:id="rId1561" display="http://rast.nmpdr.org//seedviewer.cgi?page=Annotation&amp;feature=fig|224324.15.peg.1577"/>
    <hyperlink ref="B1574" r:id="rId1562" display="http://rast.nmpdr.org//seedviewer.cgi?page=Annotation&amp;feature=fig|224324.15.peg.1578"/>
    <hyperlink ref="B1575" r:id="rId1563" display="http://rast.nmpdr.org//seedviewer.cgi?page=Annotation&amp;feature=fig|224324.15.peg.1579"/>
    <hyperlink ref="B1576" r:id="rId1564" display="http://rast.nmpdr.org//seedviewer.cgi?page=Annotation&amp;feature=fig|224324.15.peg.1580"/>
    <hyperlink ref="B1577" r:id="rId1565" display="http://rast.nmpdr.org//seedviewer.cgi?page=Annotation&amp;feature=fig|224324.15.peg.1581"/>
    <hyperlink ref="B1578" r:id="rId1566" display="http://rast.nmpdr.org//seedviewer.cgi?page=Annotation&amp;feature=fig|224324.15.peg.1582"/>
    <hyperlink ref="B1579" r:id="rId1567" display="http://rast.nmpdr.org//seedviewer.cgi?page=Annotation&amp;feature=fig|224324.15.peg.1583"/>
    <hyperlink ref="B1580" r:id="rId1568" display="http://rast.nmpdr.org//seedviewer.cgi?page=Annotation&amp;feature=fig|224324.15.peg.1584"/>
    <hyperlink ref="B1581" r:id="rId1569" display="http://rast.nmpdr.org//seedviewer.cgi?page=Annotation&amp;feature=fig|224324.15.peg.1585"/>
    <hyperlink ref="B1582" r:id="rId1570" display="http://rast.nmpdr.org//seedviewer.cgi?page=Annotation&amp;feature=fig|224324.15.peg.1586"/>
    <hyperlink ref="B1583" r:id="rId1571" display="http://rast.nmpdr.org//seedviewer.cgi?page=Annotation&amp;feature=fig|224324.15.peg.1587"/>
    <hyperlink ref="B1584" r:id="rId1572" display="http://rast.nmpdr.org//seedviewer.cgi?page=Annotation&amp;feature=fig|224324.15.peg.1588"/>
    <hyperlink ref="B1585" r:id="rId1573" display="http://rast.nmpdr.org//seedviewer.cgi?page=Annotation&amp;feature=fig|224324.15.peg.1589"/>
    <hyperlink ref="B1586" r:id="rId1574" display="http://rast.nmpdr.org//seedviewer.cgi?page=Annotation&amp;feature=fig|224324.15.peg.1590"/>
    <hyperlink ref="B1587" r:id="rId1575" display="http://rast.nmpdr.org//seedviewer.cgi?page=Annotation&amp;feature=fig|224324.15.peg.1591"/>
    <hyperlink ref="B1588" r:id="rId1576" display="http://rast.nmpdr.org//seedviewer.cgi?page=Annotation&amp;feature=fig|224324.15.peg.1592"/>
    <hyperlink ref="B1589" r:id="rId1577" display="http://rast.nmpdr.org//seedviewer.cgi?page=Annotation&amp;feature=fig|224324.15.peg.1593"/>
    <hyperlink ref="B1590" r:id="rId1578" display="http://rast.nmpdr.org//seedviewer.cgi?page=Annotation&amp;feature=fig|224324.15.peg.1594"/>
    <hyperlink ref="B1591" r:id="rId1579" display="http://rast.nmpdr.org//seedviewer.cgi?page=Annotation&amp;feature=fig|224324.15.peg.1595"/>
    <hyperlink ref="B1592" r:id="rId1580" display="http://rast.nmpdr.org//seedviewer.cgi?page=Annotation&amp;feature=fig|224324.15.peg.1596"/>
    <hyperlink ref="B1593" r:id="rId1581" display="http://rast.nmpdr.org//seedviewer.cgi?page=Annotation&amp;feature=fig|224324.15.peg.1597"/>
    <hyperlink ref="B1594" r:id="rId1582" display="http://rast.nmpdr.org//seedviewer.cgi?page=Annotation&amp;feature=fig|224324.15.peg.1598"/>
    <hyperlink ref="B1595" r:id="rId1583" display="http://rast.nmpdr.org//seedviewer.cgi?page=Annotation&amp;feature=fig|224324.15.peg.1599"/>
    <hyperlink ref="B1596" r:id="rId1584" display="http://rast.nmpdr.org//seedviewer.cgi?page=Annotation&amp;feature=fig|224324.15.peg.1600"/>
    <hyperlink ref="B1597" r:id="rId1585" display="http://rast.nmpdr.org//seedviewer.cgi?page=Annotation&amp;feature=fig|224324.15.peg.1601"/>
    <hyperlink ref="B1598" r:id="rId1586" display="http://rast.nmpdr.org//seedviewer.cgi?page=Annotation&amp;feature=fig|224324.15.peg.1602"/>
    <hyperlink ref="B1599" r:id="rId1587" display="http://rast.nmpdr.org//seedviewer.cgi?page=Annotation&amp;feature=fig|224324.15.peg.1603"/>
    <hyperlink ref="B1600" r:id="rId1588" display="http://rast.nmpdr.org//seedviewer.cgi?page=Annotation&amp;feature=fig|224324.15.peg.1604"/>
    <hyperlink ref="B1601" r:id="rId1589" display="http://rast.nmpdr.org//seedviewer.cgi?page=Annotation&amp;feature=fig|224324.15.peg.1605"/>
    <hyperlink ref="B1602" r:id="rId1590" display="http://rast.nmpdr.org//seedviewer.cgi?page=Annotation&amp;feature=fig|224324.15.peg.1606"/>
    <hyperlink ref="B1603" r:id="rId1591" display="http://rast.nmpdr.org//seedviewer.cgi?page=Annotation&amp;feature=fig|224324.15.peg.1607"/>
    <hyperlink ref="B1604" r:id="rId1592" display="http://rast.nmpdr.org//seedviewer.cgi?page=Annotation&amp;feature=fig|224324.15.peg.1608"/>
    <hyperlink ref="B1605" r:id="rId1593" display="http://rast.nmpdr.org//seedviewer.cgi?page=Annotation&amp;feature=fig|224324.15.peg.1609"/>
    <hyperlink ref="B1606" r:id="rId1594" display="http://rast.nmpdr.org//seedviewer.cgi?page=Annotation&amp;feature=fig|224324.15.peg.1610"/>
    <hyperlink ref="B1607" r:id="rId1595" display="http://rast.nmpdr.org//seedviewer.cgi?page=Annotation&amp;feature=fig|224324.15.peg.1611"/>
    <hyperlink ref="B1608" r:id="rId1596" display="http://rast.nmpdr.org//seedviewer.cgi?page=Annotation&amp;feature=fig|224324.15.peg.1612"/>
    <hyperlink ref="B1609" r:id="rId1597" display="http://rast.nmpdr.org//seedviewer.cgi?page=Annotation&amp;feature=fig|224324.15.peg.1613"/>
    <hyperlink ref="B1610" r:id="rId1598" display="http://rast.nmpdr.org//seedviewer.cgi?page=Annotation&amp;feature=fig|224324.15.peg.1614"/>
    <hyperlink ref="B1611" r:id="rId1599" display="http://rast.nmpdr.org//seedviewer.cgi?page=Annotation&amp;feature=fig|224324.15.peg.1615"/>
    <hyperlink ref="B1612" r:id="rId1600" display="http://rast.nmpdr.org//seedviewer.cgi?page=Annotation&amp;feature=fig|224324.15.peg.1616"/>
    <hyperlink ref="B1613" r:id="rId1601" display="http://rast.nmpdr.org//seedviewer.cgi?page=Annotation&amp;feature=fig|224324.15.peg.1617"/>
    <hyperlink ref="B1614" r:id="rId1602" display="http://rast.nmpdr.org//seedviewer.cgi?page=Annotation&amp;feature=fig|224324.15.peg.1618"/>
    <hyperlink ref="B1615" r:id="rId1603" display="http://rast.nmpdr.org//seedviewer.cgi?page=Annotation&amp;feature=fig|224324.15.peg.1619"/>
    <hyperlink ref="B1616" r:id="rId1604" display="http://rast.nmpdr.org//seedviewer.cgi?page=Annotation&amp;feature=fig|224324.15.peg.1620"/>
    <hyperlink ref="B1617" r:id="rId1605" display="http://rast.nmpdr.org//seedviewer.cgi?page=Annotation&amp;feature=fig|224324.15.peg.1621"/>
    <hyperlink ref="B1618" r:id="rId1606" display="http://rast.nmpdr.org//seedviewer.cgi?page=Annotation&amp;feature=fig|224324.15.peg.1622"/>
    <hyperlink ref="B1619" r:id="rId1607" display="http://rast.nmpdr.org//seedviewer.cgi?page=Annotation&amp;feature=fig|224324.15.peg.1623"/>
    <hyperlink ref="B1620" r:id="rId1608" display="http://rast.nmpdr.org//seedviewer.cgi?page=Annotation&amp;feature=fig|224324.15.peg.1624"/>
    <hyperlink ref="B1621" r:id="rId1609" display="http://rast.nmpdr.org//seedviewer.cgi?page=Annotation&amp;feature=fig|224324.15.peg.1625"/>
    <hyperlink ref="B1622" r:id="rId1610" display="http://rast.nmpdr.org//seedviewer.cgi?page=Annotation&amp;feature=fig|224324.15.peg.1626"/>
    <hyperlink ref="B1623" r:id="rId1611" display="http://rast.nmpdr.org//seedviewer.cgi?page=Annotation&amp;feature=fig|224324.15.peg.1627"/>
    <hyperlink ref="B1624" r:id="rId1612" display="http://rast.nmpdr.org//seedviewer.cgi?page=Annotation&amp;feature=fig|224324.15.peg.1628"/>
    <hyperlink ref="B1625" r:id="rId1613" display="http://rast.nmpdr.org//seedviewer.cgi?page=Annotation&amp;feature=fig|224324.15.peg.1629"/>
    <hyperlink ref="B1626" r:id="rId1614" display="http://rast.nmpdr.org//seedviewer.cgi?page=Annotation&amp;feature=fig|224324.15.peg.1630"/>
    <hyperlink ref="B1627" r:id="rId1615" display="http://rast.nmpdr.org//seedviewer.cgi?page=Annotation&amp;feature=fig|224324.15.peg.1631"/>
    <hyperlink ref="B1628" r:id="rId1616" display="http://rast.nmpdr.org//seedviewer.cgi?page=Annotation&amp;feature=fig|224324.15.peg.1632"/>
    <hyperlink ref="B1629" r:id="rId1617" display="http://rast.nmpdr.org//seedviewer.cgi?page=Annotation&amp;feature=fig|224324.15.peg.1633"/>
    <hyperlink ref="B1630" r:id="rId1618" display="http://rast.nmpdr.org//seedviewer.cgi?page=Annotation&amp;feature=fig|224324.15.peg.1634"/>
    <hyperlink ref="B1631" r:id="rId1619" display="http://rast.nmpdr.org//seedviewer.cgi?page=Annotation&amp;feature=fig|224324.15.peg.1635"/>
    <hyperlink ref="B1632" r:id="rId1620" display="http://rast.nmpdr.org//seedviewer.cgi?page=Annotation&amp;feature=fig|224324.15.peg.1636"/>
    <hyperlink ref="B1633" r:id="rId1621" display="http://rast.nmpdr.org//seedviewer.cgi?page=Annotation&amp;feature=fig|224324.15.peg.1637"/>
    <hyperlink ref="B1634" r:id="rId1622" display="http://rast.nmpdr.org//seedviewer.cgi?page=Annotation&amp;feature=fig|224324.15.peg.1638"/>
    <hyperlink ref="B1635" r:id="rId1623" display="http://rast.nmpdr.org//seedviewer.cgi?page=Annotation&amp;feature=fig|224324.15.peg.1639"/>
    <hyperlink ref="B1636" r:id="rId1624" display="http://rast.nmpdr.org//seedviewer.cgi?page=Annotation&amp;feature=fig|224324.15.peg.1640"/>
    <hyperlink ref="B1637" r:id="rId1625" display="http://rast.nmpdr.org//seedviewer.cgi?page=Annotation&amp;feature=fig|224324.15.peg.1641"/>
    <hyperlink ref="B1638" r:id="rId1626" display="http://rast.nmpdr.org//seedviewer.cgi?page=Annotation&amp;feature=fig|224324.15.peg.1642"/>
    <hyperlink ref="B1639" r:id="rId1627" display="http://rast.nmpdr.org//seedviewer.cgi?page=Annotation&amp;feature=fig|224324.15.peg.1643"/>
    <hyperlink ref="B1640" r:id="rId1628" display="http://rast.nmpdr.org//seedviewer.cgi?page=Annotation&amp;feature=fig|224324.15.peg.1644"/>
    <hyperlink ref="B1641" r:id="rId1629" display="http://rast.nmpdr.org//seedviewer.cgi?page=Annotation&amp;feature=fig|224324.15.peg.1645"/>
    <hyperlink ref="B1642" r:id="rId1630" display="http://rast.nmpdr.org//seedviewer.cgi?page=Annotation&amp;feature=fig|224324.15.peg.1646"/>
    <hyperlink ref="B1643" r:id="rId1631" display="http://rast.nmpdr.org//seedviewer.cgi?page=Annotation&amp;feature=fig|224324.15.peg.1647"/>
    <hyperlink ref="B1644" r:id="rId1632" display="http://rast.nmpdr.org//seedviewer.cgi?page=Annotation&amp;feature=fig|224324.15.peg.1648"/>
    <hyperlink ref="B1645" r:id="rId1633" display="http://rast.nmpdr.org//seedviewer.cgi?page=Annotation&amp;feature=fig|224324.15.peg.1649"/>
    <hyperlink ref="B1646" r:id="rId1634" display="http://rast.nmpdr.org//seedviewer.cgi?page=Annotation&amp;feature=fig|224324.15.peg.1650"/>
    <hyperlink ref="B1647" r:id="rId1635" display="http://rast.nmpdr.org//seedviewer.cgi?page=Annotation&amp;feature=fig|224324.15.peg.1651"/>
    <hyperlink ref="B1648" r:id="rId1636" display="http://rast.nmpdr.org//seedviewer.cgi?page=Annotation&amp;feature=fig|224324.15.peg.1652"/>
    <hyperlink ref="B1649" r:id="rId1637" display="http://rast.nmpdr.org//seedviewer.cgi?page=Annotation&amp;feature=fig|224324.15.peg.1653"/>
    <hyperlink ref="B1650" r:id="rId1638" display="http://rast.nmpdr.org//seedviewer.cgi?page=Annotation&amp;feature=fig|224324.15.peg.1654"/>
    <hyperlink ref="B1651" r:id="rId1639" display="http://rast.nmpdr.org//seedviewer.cgi?page=Annotation&amp;feature=fig|224324.15.peg.1655"/>
    <hyperlink ref="B1652" r:id="rId1640" display="http://rast.nmpdr.org//seedviewer.cgi?page=Annotation&amp;feature=fig|224324.15.peg.1656"/>
    <hyperlink ref="B1653" r:id="rId1641" display="http://rast.nmpdr.org//seedviewer.cgi?page=Annotation&amp;feature=fig|224324.15.peg.1657"/>
    <hyperlink ref="B1654" r:id="rId1642" display="http://rast.nmpdr.org//seedviewer.cgi?page=Annotation&amp;feature=fig|224324.15.peg.1658"/>
    <hyperlink ref="B1655" r:id="rId1643" display="http://rast.nmpdr.org//seedviewer.cgi?page=Annotation&amp;feature=fig|224324.15.peg.1659"/>
    <hyperlink ref="B1656" r:id="rId1644" display="http://rast.nmpdr.org//seedviewer.cgi?page=Annotation&amp;feature=fig|224324.15.peg.1660"/>
    <hyperlink ref="B1657" r:id="rId1645" display="http://rast.nmpdr.org//seedviewer.cgi?page=Annotation&amp;feature=fig|224324.15.peg.1661"/>
    <hyperlink ref="B1658" r:id="rId1646" display="http://rast.nmpdr.org//seedviewer.cgi?page=Annotation&amp;feature=fig|224324.15.peg.1662"/>
    <hyperlink ref="B1659" r:id="rId1647" display="http://rast.nmpdr.org//seedviewer.cgi?page=Annotation&amp;feature=fig|224324.15.peg.1663"/>
    <hyperlink ref="B1660" r:id="rId1648" display="http://rast.nmpdr.org//seedviewer.cgi?page=Annotation&amp;feature=fig|224324.15.peg.1664"/>
    <hyperlink ref="B1661" r:id="rId1649" display="http://rast.nmpdr.org//seedviewer.cgi?page=Annotation&amp;feature=fig|224324.15.peg.1665"/>
    <hyperlink ref="B1662" r:id="rId1650" display="http://rast.nmpdr.org//seedviewer.cgi?page=Annotation&amp;feature=fig|224324.15.peg.1666"/>
    <hyperlink ref="B1663" r:id="rId1651" display="http://rast.nmpdr.org//seedviewer.cgi?page=Annotation&amp;feature=fig|224324.15.peg.1667"/>
    <hyperlink ref="B1664" r:id="rId1652" display="http://rast.nmpdr.org//seedviewer.cgi?page=Annotation&amp;feature=fig|224324.15.peg.1668"/>
    <hyperlink ref="B1665" r:id="rId1653" display="http://rast.nmpdr.org//seedviewer.cgi?page=Annotation&amp;feature=fig|224324.15.peg.1669"/>
    <hyperlink ref="B1666" r:id="rId1654" display="http://rast.nmpdr.org//seedviewer.cgi?page=Annotation&amp;feature=fig|224324.15.peg.1670"/>
    <hyperlink ref="B1667" r:id="rId1655" display="http://rast.nmpdr.org//seedviewer.cgi?page=Annotation&amp;feature=fig|224324.15.peg.1671"/>
    <hyperlink ref="B1668" r:id="rId1656" display="http://rast.nmpdr.org//seedviewer.cgi?page=Annotation&amp;feature=fig|224324.15.peg.1672"/>
    <hyperlink ref="B1669" r:id="rId1657" display="http://rast.nmpdr.org//seedviewer.cgi?page=Annotation&amp;feature=fig|224324.15.peg.1673"/>
    <hyperlink ref="B1670" r:id="rId1658" display="http://rast.nmpdr.org//seedviewer.cgi?page=Annotation&amp;feature=fig|224324.15.peg.1674"/>
    <hyperlink ref="B1671" r:id="rId1659" display="http://rast.nmpdr.org//seedviewer.cgi?page=Annotation&amp;feature=fig|224324.15.peg.1675"/>
    <hyperlink ref="B1672" r:id="rId1660" display="http://rast.nmpdr.org//seedviewer.cgi?page=Annotation&amp;feature=fig|224324.15.peg.1676"/>
    <hyperlink ref="B1673" r:id="rId1661" display="http://rast.nmpdr.org//seedviewer.cgi?page=Annotation&amp;feature=fig|224324.15.peg.1677"/>
    <hyperlink ref="B1674" r:id="rId1662" display="http://rast.nmpdr.org//seedviewer.cgi?page=Annotation&amp;feature=fig|224324.15.peg.1678"/>
    <hyperlink ref="B1675" r:id="rId1663" display="http://rast.nmpdr.org//seedviewer.cgi?page=Annotation&amp;feature=fig|224324.15.peg.1679"/>
    <hyperlink ref="B1676" r:id="rId1664" display="http://rast.nmpdr.org//seedviewer.cgi?page=Annotation&amp;feature=fig|224324.15.peg.1680"/>
    <hyperlink ref="B1677" r:id="rId1665" display="http://rast.nmpdr.org//seedviewer.cgi?page=Annotation&amp;feature=fig|224324.15.peg.1681"/>
    <hyperlink ref="B1678" r:id="rId1666" display="http://rast.nmpdr.org//seedviewer.cgi?page=Annotation&amp;feature=fig|224324.15.peg.1682"/>
    <hyperlink ref="B1679" r:id="rId1667" display="http://rast.nmpdr.org//seedviewer.cgi?page=Annotation&amp;feature=fig|224324.15.peg.1683"/>
    <hyperlink ref="B1680" r:id="rId1668" display="http://rast.nmpdr.org//seedviewer.cgi?page=Annotation&amp;feature=fig|224324.15.peg.1684"/>
    <hyperlink ref="B1681" r:id="rId1669" display="http://rast.nmpdr.org//seedviewer.cgi?page=Annotation&amp;feature=fig|224324.15.peg.1685"/>
    <hyperlink ref="B1682" r:id="rId1670" display="http://rast.nmpdr.org//seedviewer.cgi?page=Annotation&amp;feature=fig|224324.15.peg.1686"/>
    <hyperlink ref="B1683" r:id="rId1671" display="http://rast.nmpdr.org//seedviewer.cgi?page=Annotation&amp;feature=fig|224324.15.peg.1687"/>
    <hyperlink ref="B1684" r:id="rId1672" display="http://rast.nmpdr.org//seedviewer.cgi?page=Annotation&amp;feature=fig|224324.15.peg.1688"/>
    <hyperlink ref="B1685" r:id="rId1673" display="http://rast.nmpdr.org//seedviewer.cgi?page=Annotation&amp;feature=fig|224324.15.peg.1689"/>
    <hyperlink ref="B1686" r:id="rId1674" display="http://rast.nmpdr.org//seedviewer.cgi?page=Annotation&amp;feature=fig|224324.15.peg.1690"/>
    <hyperlink ref="B1687" r:id="rId1675" display="http://rast.nmpdr.org//seedviewer.cgi?page=Annotation&amp;feature=fig|224324.15.peg.1691"/>
    <hyperlink ref="B1688" r:id="rId1676" display="http://rast.nmpdr.org//seedviewer.cgi?page=Annotation&amp;feature=fig|224324.15.peg.1692"/>
    <hyperlink ref="B1689" r:id="rId1677" display="http://rast.nmpdr.org//seedviewer.cgi?page=Annotation&amp;feature=fig|224324.15.peg.1693"/>
    <hyperlink ref="B1690" r:id="rId1678" display="http://rast.nmpdr.org//seedviewer.cgi?page=Annotation&amp;feature=fig|224324.15.peg.1694"/>
    <hyperlink ref="B1691" r:id="rId1679" display="http://rast.nmpdr.org//seedviewer.cgi?page=Annotation&amp;feature=fig|224324.15.peg.1695"/>
    <hyperlink ref="B1692" r:id="rId1680" display="http://rast.nmpdr.org//seedviewer.cgi?page=Annotation&amp;feature=fig|224324.15.peg.1696"/>
    <hyperlink ref="B1693" r:id="rId1681" display="http://rast.nmpdr.org//seedviewer.cgi?page=Annotation&amp;feature=fig|224324.15.peg.1697"/>
    <hyperlink ref="B1694" r:id="rId1682" display="http://rast.nmpdr.org//seedviewer.cgi?page=Annotation&amp;feature=fig|224324.15.peg.1698"/>
    <hyperlink ref="B1695" r:id="rId1683" display="http://rast.nmpdr.org//seedviewer.cgi?page=Annotation&amp;feature=fig|224324.15.peg.1699"/>
    <hyperlink ref="B1696" r:id="rId1684" display="http://rast.nmpdr.org//seedviewer.cgi?page=Annotation&amp;feature=fig|224324.15.peg.1700"/>
    <hyperlink ref="B1697" r:id="rId1685" display="http://rast.nmpdr.org//seedviewer.cgi?page=Annotation&amp;feature=fig|224324.15.peg.1701"/>
    <hyperlink ref="B1698" r:id="rId1686" display="http://rast.nmpdr.org//seedviewer.cgi?page=Annotation&amp;feature=fig|224324.15.peg.1702"/>
    <hyperlink ref="B1699" r:id="rId1687" display="http://rast.nmpdr.org//seedviewer.cgi?page=Annotation&amp;feature=fig|224324.15.peg.1703"/>
    <hyperlink ref="B1700" r:id="rId1688" display="http://rast.nmpdr.org//seedviewer.cgi?page=Annotation&amp;feature=fig|224324.15.peg.1704"/>
    <hyperlink ref="B1701" r:id="rId1689" display="http://rast.nmpdr.org//seedviewer.cgi?page=Annotation&amp;feature=fig|224324.15.peg.1705"/>
    <hyperlink ref="B1702" r:id="rId1690" display="http://rast.nmpdr.org//seedviewer.cgi?page=Annotation&amp;feature=fig|224324.15.peg.1706"/>
    <hyperlink ref="B1703" r:id="rId1691" display="http://rast.nmpdr.org//seedviewer.cgi?page=Annotation&amp;feature=fig|224324.15.peg.1707"/>
    <hyperlink ref="B1704" r:id="rId1692" display="http://rast.nmpdr.org//seedviewer.cgi?page=Annotation&amp;feature=fig|224324.15.peg.1708"/>
    <hyperlink ref="B1705" r:id="rId1693" display="http://rast.nmpdr.org//seedviewer.cgi?page=Annotation&amp;feature=fig|224324.15.peg.1709"/>
    <hyperlink ref="B1706" r:id="rId1694" display="http://rast.nmpdr.org//seedviewer.cgi?page=Annotation&amp;feature=fig|224324.15.peg.1710"/>
    <hyperlink ref="B1707" r:id="rId1695" display="http://rast.nmpdr.org//seedviewer.cgi?page=Annotation&amp;feature=fig|224324.15.peg.1711"/>
    <hyperlink ref="B1708" r:id="rId1696" display="http://rast.nmpdr.org//seedviewer.cgi?page=Annotation&amp;feature=fig|224324.15.peg.1712"/>
    <hyperlink ref="B1709" r:id="rId1697" display="http://rast.nmpdr.org//seedviewer.cgi?page=Annotation&amp;feature=fig|224324.15.peg.1713"/>
    <hyperlink ref="B1710" r:id="rId1698" display="http://rast.nmpdr.org//seedviewer.cgi?page=Annotation&amp;feature=fig|224324.15.peg.1714"/>
    <hyperlink ref="B1711" r:id="rId1699" display="http://rast.nmpdr.org//seedviewer.cgi?page=Annotation&amp;feature=fig|224324.15.peg.1715"/>
    <hyperlink ref="B1712" r:id="rId1700" display="http://rast.nmpdr.org//seedviewer.cgi?page=Annotation&amp;feature=fig|224324.15.peg.1716"/>
    <hyperlink ref="B1713" r:id="rId1701" display="http://rast.nmpdr.org//seedviewer.cgi?page=Annotation&amp;feature=fig|224324.15.peg.1717"/>
    <hyperlink ref="B10" r:id="rId1702" display="http://rast.nmpdr.org//seedviewer.cgi?page=Annotation&amp;feature=fig|224324.15.peg.9"/>
    <hyperlink ref="B9" r:id="rId1703" display="http://rast.nmpdr.org//seedviewer.cgi?page=Annotation&amp;feature=fig|224324.15.peg.8"/>
    <hyperlink ref="B8" r:id="rId1704" display="http://rast.nmpdr.org//seedviewer.cgi?page=Annotation&amp;feature=fig|224324.15.peg.7"/>
    <hyperlink ref="B7" r:id="rId1705" display="http://rast.nmpdr.org//seedviewer.cgi?page=Annotation&amp;feature=fig|224324.15.peg.6"/>
    <hyperlink ref="B6" r:id="rId1706" display="http://rast.nmpdr.org//seedviewer.cgi?page=Annotation&amp;feature=fig|224324.15.peg.5"/>
    <hyperlink ref="B5" r:id="rId1707" display="http://rast.nmpdr.org//seedviewer.cgi?page=Annotation&amp;feature=fig|224324.15.peg.4"/>
    <hyperlink ref="B4" r:id="rId1708" display="http://rast.nmpdr.org//seedviewer.cgi?page=Annotation&amp;feature=fig|224324.15.peg.3"/>
    <hyperlink ref="B3" r:id="rId1709" display="http://rast.nmpdr.org//seedviewer.cgi?page=Annotation&amp;feature=fig|224324.15.peg.2"/>
    <hyperlink ref="B2" r:id="rId1710" display="http://rast.nmpdr.org//seedviewer.cgi?page=Annotation&amp;feature=fig|224324.15.peg.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2015-11-14T11:31:19Z</dcterms:created>
  <dcterms:modified xsi:type="dcterms:W3CDTF">2015-11-14T16:18:33Z</dcterms:modified>
</cp:coreProperties>
</file>