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egfried\Desktop\MSU_Studies\Infa\ChemSketch\"/>
    </mc:Choice>
  </mc:AlternateContent>
  <bookViews>
    <workbookView xWindow="0" yWindow="0" windowWidth="23040" windowHeight="9408" activeTab="1"/>
  </bookViews>
  <sheets>
    <sheet name="RNA" sheetId="1" r:id="rId1"/>
    <sheet name="DN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2" l="1"/>
  <c r="F48" i="2"/>
  <c r="G48" i="2"/>
  <c r="H48" i="2"/>
  <c r="I48" i="2"/>
  <c r="J48" i="2"/>
  <c r="D48" i="2"/>
  <c r="E52" i="1"/>
  <c r="F52" i="1"/>
  <c r="G52" i="1"/>
  <c r="H52" i="1"/>
  <c r="I52" i="1"/>
  <c r="J52" i="1"/>
  <c r="D52" i="1"/>
</calcChain>
</file>

<file path=xl/sharedStrings.xml><?xml version="1.0" encoding="utf-8"?>
<sst xmlns="http://schemas.openxmlformats.org/spreadsheetml/2006/main" count="118" uniqueCount="17">
  <si>
    <t>strand</t>
  </si>
  <si>
    <t>number</t>
  </si>
  <si>
    <t>base</t>
  </si>
  <si>
    <t>alpha</t>
  </si>
  <si>
    <t>beta</t>
  </si>
  <si>
    <t>gamma</t>
  </si>
  <si>
    <t>delta</t>
  </si>
  <si>
    <t>epsilon</t>
  </si>
  <si>
    <t>zeta</t>
  </si>
  <si>
    <t>chi</t>
  </si>
  <si>
    <t>G</t>
  </si>
  <si>
    <t>C</t>
  </si>
  <si>
    <t>A</t>
  </si>
  <si>
    <t>U</t>
  </si>
  <si>
    <t>u</t>
  </si>
  <si>
    <t>Average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</si>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</sst>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1" fillId="2" borderId="0" xfId="0" applyFont="1" applyFill="1"/>
    <xf numFmtId="168" fontId="0" fillId="0" borderId="0" xfId="0" applyNumberFormat="1"/>
    <xf numFmtId="0" fontId="0" fillId="3" borderId="0" xfId="0" applyFill="1"/>
    <xf numFmtId="168" fontId="0" fillId="2" borderId="0" xfId="0" applyNumberFormat="1" applyFill="1"/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sqref="A1:J1"/>
    </sheetView>
  </sheetViews>
  <sheetFormatPr defaultRowHeight="14.4" x14ac:dyDescent="0.3"/>
  <sheetData>
    <row r="1" spans="1:10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3">
      <c r="A2" s="4">
        <v>1</v>
      </c>
      <c r="B2" s="4">
        <v>2</v>
      </c>
      <c r="C2" s="4" t="s">
        <v>11</v>
      </c>
      <c r="D2" s="3">
        <v>-59</v>
      </c>
      <c r="E2" s="3">
        <v>167.1</v>
      </c>
      <c r="F2" s="3">
        <v>61.1</v>
      </c>
      <c r="G2" s="3">
        <v>80.3</v>
      </c>
      <c r="H2" s="3">
        <v>-137.69999999999999</v>
      </c>
      <c r="I2" s="3">
        <v>-75.3</v>
      </c>
      <c r="J2" s="3">
        <v>-165.6</v>
      </c>
    </row>
    <row r="3" spans="1:10" x14ac:dyDescent="0.3">
      <c r="A3" s="4">
        <v>1</v>
      </c>
      <c r="B3" s="4">
        <v>3</v>
      </c>
      <c r="C3" s="4" t="s">
        <v>10</v>
      </c>
      <c r="D3" s="3">
        <v>-81.2</v>
      </c>
      <c r="E3" s="3">
        <v>166.7</v>
      </c>
      <c r="F3" s="3">
        <v>60.5</v>
      </c>
      <c r="G3" s="3">
        <v>76.2</v>
      </c>
      <c r="H3" s="3">
        <v>-156.4</v>
      </c>
      <c r="I3" s="3">
        <v>-76.7</v>
      </c>
      <c r="J3" s="3">
        <v>-161.80000000000001</v>
      </c>
    </row>
    <row r="4" spans="1:10" x14ac:dyDescent="0.3">
      <c r="A4" s="4">
        <v>1</v>
      </c>
      <c r="B4" s="4">
        <v>4</v>
      </c>
      <c r="C4" s="4" t="s">
        <v>10</v>
      </c>
      <c r="D4" s="3">
        <v>-57.9</v>
      </c>
      <c r="E4" s="3">
        <v>170.4</v>
      </c>
      <c r="F4" s="3">
        <v>52.8</v>
      </c>
      <c r="G4" s="3">
        <v>75.3</v>
      </c>
      <c r="H4" s="3">
        <v>-150.4</v>
      </c>
      <c r="I4" s="3">
        <v>-76.8</v>
      </c>
      <c r="J4" s="3">
        <v>-163.30000000000001</v>
      </c>
    </row>
    <row r="5" spans="1:10" x14ac:dyDescent="0.3">
      <c r="A5" s="4">
        <v>1</v>
      </c>
      <c r="B5" s="4">
        <v>5</v>
      </c>
      <c r="C5" s="4" t="s">
        <v>12</v>
      </c>
      <c r="D5" s="3">
        <v>-56.2</v>
      </c>
      <c r="E5" s="3">
        <v>163.80000000000001</v>
      </c>
      <c r="F5" s="3">
        <v>54.7</v>
      </c>
      <c r="G5" s="3">
        <v>84.5</v>
      </c>
      <c r="H5" s="3">
        <v>-141.6</v>
      </c>
      <c r="I5" s="3">
        <v>-73.099999999999994</v>
      </c>
      <c r="J5" s="3">
        <v>-174.2</v>
      </c>
    </row>
    <row r="6" spans="1:10" x14ac:dyDescent="0.3">
      <c r="A6" s="4">
        <v>1</v>
      </c>
      <c r="B6" s="4">
        <v>6</v>
      </c>
      <c r="C6" s="4" t="s">
        <v>13</v>
      </c>
      <c r="D6" s="3">
        <v>-61.5</v>
      </c>
      <c r="E6" s="3">
        <v>159.69999999999999</v>
      </c>
      <c r="F6" s="3">
        <v>61.1</v>
      </c>
      <c r="G6" s="3">
        <v>78.099999999999994</v>
      </c>
      <c r="H6" s="3">
        <v>-131.4</v>
      </c>
      <c r="I6" s="3">
        <v>-92.7</v>
      </c>
      <c r="J6" s="3">
        <v>-172.8</v>
      </c>
    </row>
    <row r="7" spans="1:10" x14ac:dyDescent="0.3">
      <c r="A7" s="4">
        <v>1</v>
      </c>
      <c r="B7" s="4">
        <v>7</v>
      </c>
      <c r="C7" s="4" t="s">
        <v>13</v>
      </c>
      <c r="D7" s="3">
        <v>-52.5</v>
      </c>
      <c r="E7" s="3">
        <v>164.8</v>
      </c>
      <c r="F7" s="3">
        <v>61</v>
      </c>
      <c r="G7" s="3">
        <v>136.30000000000001</v>
      </c>
      <c r="H7" s="3"/>
      <c r="I7" s="3"/>
      <c r="J7" s="3">
        <v>-130.9</v>
      </c>
    </row>
    <row r="8" spans="1:10" x14ac:dyDescent="0.3">
      <c r="A8" s="4">
        <v>1</v>
      </c>
      <c r="B8" s="4">
        <v>8</v>
      </c>
      <c r="C8" s="4" t="s">
        <v>11</v>
      </c>
      <c r="D8" s="3"/>
      <c r="E8" s="3">
        <v>175.7</v>
      </c>
      <c r="F8" s="3">
        <v>43.3</v>
      </c>
      <c r="G8" s="3">
        <v>86.2</v>
      </c>
      <c r="H8" s="3">
        <v>-151</v>
      </c>
      <c r="I8" s="3">
        <v>-79.900000000000006</v>
      </c>
      <c r="J8" s="3">
        <v>-170.3</v>
      </c>
    </row>
    <row r="9" spans="1:10" x14ac:dyDescent="0.3">
      <c r="A9" s="4">
        <v>1</v>
      </c>
      <c r="B9" s="4">
        <v>9</v>
      </c>
      <c r="C9" s="4" t="s">
        <v>13</v>
      </c>
      <c r="D9" s="3">
        <v>-61.3</v>
      </c>
      <c r="E9" s="3">
        <v>174.1</v>
      </c>
      <c r="F9" s="3">
        <v>54.2</v>
      </c>
      <c r="G9" s="3">
        <v>77.3</v>
      </c>
      <c r="H9" s="3">
        <v>-148.69999999999999</v>
      </c>
      <c r="I9" s="3">
        <v>-67.8</v>
      </c>
      <c r="J9" s="3">
        <v>-164.6</v>
      </c>
    </row>
    <row r="10" spans="1:10" x14ac:dyDescent="0.3">
      <c r="A10" s="4">
        <v>1</v>
      </c>
      <c r="B10" s="4">
        <v>10</v>
      </c>
      <c r="C10" s="4" t="s">
        <v>10</v>
      </c>
      <c r="D10" s="3">
        <v>-59.7</v>
      </c>
      <c r="E10" s="3">
        <v>-174.3</v>
      </c>
      <c r="F10" s="3">
        <v>48.5</v>
      </c>
      <c r="G10" s="3">
        <v>79.5</v>
      </c>
      <c r="H10" s="3">
        <v>-150.4</v>
      </c>
      <c r="I10" s="3">
        <v>-74.3</v>
      </c>
      <c r="J10" s="3">
        <v>-155.5</v>
      </c>
    </row>
    <row r="11" spans="1:10" x14ac:dyDescent="0.3">
      <c r="A11" s="4">
        <v>1</v>
      </c>
      <c r="B11" s="4">
        <v>11</v>
      </c>
      <c r="C11" s="4" t="s">
        <v>13</v>
      </c>
      <c r="D11" s="3">
        <v>-50.9</v>
      </c>
      <c r="E11" s="3">
        <v>163.19999999999999</v>
      </c>
      <c r="F11" s="3">
        <v>51.3</v>
      </c>
      <c r="G11" s="3">
        <v>80.400000000000006</v>
      </c>
      <c r="H11" s="3">
        <v>-156.30000000000001</v>
      </c>
      <c r="I11" s="3">
        <v>-67.099999999999994</v>
      </c>
      <c r="J11" s="3">
        <v>-159</v>
      </c>
    </row>
    <row r="12" spans="1:10" x14ac:dyDescent="0.3">
      <c r="A12" s="4">
        <v>1</v>
      </c>
      <c r="B12" s="4">
        <v>12</v>
      </c>
      <c r="C12" s="4" t="s">
        <v>10</v>
      </c>
      <c r="D12" s="3">
        <v>-70.400000000000006</v>
      </c>
      <c r="E12" s="3">
        <v>167.9</v>
      </c>
      <c r="F12" s="3">
        <v>65.7</v>
      </c>
      <c r="G12" s="3">
        <v>82</v>
      </c>
      <c r="H12" s="3">
        <v>-153.6</v>
      </c>
      <c r="I12" s="3">
        <v>-70.099999999999994</v>
      </c>
      <c r="J12" s="3">
        <v>-169.5</v>
      </c>
    </row>
    <row r="13" spans="1:10" x14ac:dyDescent="0.3">
      <c r="A13" s="4">
        <v>1</v>
      </c>
      <c r="B13" s="4">
        <v>13</v>
      </c>
      <c r="C13" s="4" t="s">
        <v>14</v>
      </c>
      <c r="D13" s="3">
        <v>-60.2</v>
      </c>
      <c r="E13" s="3">
        <v>178.7</v>
      </c>
      <c r="F13" s="3">
        <v>43.3</v>
      </c>
      <c r="G13" s="3">
        <v>78.3</v>
      </c>
      <c r="H13" s="3"/>
      <c r="I13" s="3"/>
      <c r="J13" s="3">
        <v>-159.69999999999999</v>
      </c>
    </row>
    <row r="14" spans="1:10" x14ac:dyDescent="0.3">
      <c r="A14" s="4">
        <v>1</v>
      </c>
      <c r="B14" s="4">
        <v>14</v>
      </c>
      <c r="C14" s="4" t="s">
        <v>12</v>
      </c>
      <c r="D14" s="3"/>
      <c r="E14" s="3">
        <v>158</v>
      </c>
      <c r="F14" s="3">
        <v>64.3</v>
      </c>
      <c r="G14" s="3">
        <v>75</v>
      </c>
      <c r="H14" s="3"/>
      <c r="I14" s="3"/>
      <c r="J14" s="3">
        <v>-170.3</v>
      </c>
    </row>
    <row r="15" spans="1:10" x14ac:dyDescent="0.3">
      <c r="A15" s="4">
        <v>1</v>
      </c>
      <c r="B15" s="4">
        <v>15</v>
      </c>
      <c r="C15" s="4" t="s">
        <v>12</v>
      </c>
      <c r="D15" s="3"/>
      <c r="E15" s="3">
        <v>168.3</v>
      </c>
      <c r="F15" s="3">
        <v>72.099999999999994</v>
      </c>
      <c r="G15" s="3">
        <v>78.599999999999994</v>
      </c>
      <c r="H15" s="3"/>
      <c r="I15" s="3"/>
      <c r="J15" s="3">
        <v>-170.5</v>
      </c>
    </row>
    <row r="16" spans="1:10" x14ac:dyDescent="0.3">
      <c r="A16" s="4">
        <v>1</v>
      </c>
      <c r="B16" s="4">
        <v>16</v>
      </c>
      <c r="C16" s="4" t="s">
        <v>11</v>
      </c>
      <c r="D16" s="3"/>
      <c r="E16" s="3">
        <v>-172.5</v>
      </c>
      <c r="F16" s="3">
        <v>156.4</v>
      </c>
      <c r="G16" s="3">
        <v>85.4</v>
      </c>
      <c r="H16" s="3">
        <v>-120.4</v>
      </c>
      <c r="I16" s="3">
        <v>-82.4</v>
      </c>
      <c r="J16" s="3">
        <v>-156.80000000000001</v>
      </c>
    </row>
    <row r="17" spans="1:10" x14ac:dyDescent="0.3">
      <c r="A17" s="4">
        <v>1</v>
      </c>
      <c r="B17" s="4">
        <v>17</v>
      </c>
      <c r="C17" s="4" t="s">
        <v>13</v>
      </c>
      <c r="D17" s="3">
        <v>-60.2</v>
      </c>
      <c r="E17" s="3">
        <v>163.6</v>
      </c>
      <c r="F17" s="3">
        <v>58.1</v>
      </c>
      <c r="G17" s="3">
        <v>70.8</v>
      </c>
      <c r="H17" s="3">
        <v>-125.8</v>
      </c>
      <c r="I17" s="3">
        <v>-90.9</v>
      </c>
      <c r="J17" s="3">
        <v>-171.4</v>
      </c>
    </row>
    <row r="18" spans="1:10" x14ac:dyDescent="0.3">
      <c r="A18" s="4">
        <v>1</v>
      </c>
      <c r="B18" s="4">
        <v>18</v>
      </c>
      <c r="C18" s="4" t="s">
        <v>10</v>
      </c>
      <c r="D18" s="3">
        <v>-51.8</v>
      </c>
      <c r="E18" s="3">
        <v>145.9</v>
      </c>
      <c r="F18" s="3">
        <v>67.900000000000006</v>
      </c>
      <c r="G18" s="3">
        <v>77.599999999999994</v>
      </c>
      <c r="H18" s="3">
        <v>-148.30000000000001</v>
      </c>
      <c r="I18" s="3">
        <v>-68.5</v>
      </c>
      <c r="J18" s="3">
        <v>-173.9</v>
      </c>
    </row>
    <row r="19" spans="1:10" x14ac:dyDescent="0.3">
      <c r="A19" s="4">
        <v>1</v>
      </c>
      <c r="B19" s="4">
        <v>19</v>
      </c>
      <c r="C19" s="4" t="s">
        <v>10</v>
      </c>
      <c r="D19" s="3">
        <v>-64.7</v>
      </c>
      <c r="E19" s="3">
        <v>175.3</v>
      </c>
      <c r="F19" s="3">
        <v>51.6</v>
      </c>
      <c r="G19" s="3">
        <v>79.3</v>
      </c>
      <c r="H19" s="3">
        <v>-156.4</v>
      </c>
      <c r="I19" s="3">
        <v>-75.3</v>
      </c>
      <c r="J19" s="3">
        <v>-165.3</v>
      </c>
    </row>
    <row r="20" spans="1:10" x14ac:dyDescent="0.3">
      <c r="A20" s="4">
        <v>1</v>
      </c>
      <c r="B20" s="4">
        <v>20</v>
      </c>
      <c r="C20" s="4" t="s">
        <v>12</v>
      </c>
      <c r="D20" s="3">
        <v>-62.8</v>
      </c>
      <c r="E20" s="3">
        <v>165.7</v>
      </c>
      <c r="F20" s="3">
        <v>66.8</v>
      </c>
      <c r="G20" s="3">
        <v>80.900000000000006</v>
      </c>
      <c r="H20" s="3"/>
      <c r="I20" s="3"/>
      <c r="J20" s="3">
        <v>-167</v>
      </c>
    </row>
    <row r="21" spans="1:10" x14ac:dyDescent="0.3">
      <c r="A21" s="4">
        <v>1</v>
      </c>
      <c r="B21" s="4">
        <v>21</v>
      </c>
      <c r="C21" s="4" t="s">
        <v>10</v>
      </c>
      <c r="D21" s="3"/>
      <c r="E21" s="3">
        <v>126.6</v>
      </c>
      <c r="F21" s="3">
        <v>52.9</v>
      </c>
      <c r="G21" s="3">
        <v>85.5</v>
      </c>
      <c r="H21" s="3">
        <v>-116.3</v>
      </c>
      <c r="I21" s="3">
        <v>-101.6</v>
      </c>
      <c r="J21" s="3">
        <v>161.9</v>
      </c>
    </row>
    <row r="22" spans="1:10" x14ac:dyDescent="0.3">
      <c r="A22" s="4">
        <v>1</v>
      </c>
      <c r="B22" s="4">
        <v>22</v>
      </c>
      <c r="C22" s="4" t="s">
        <v>11</v>
      </c>
      <c r="D22" s="3">
        <v>-48.3</v>
      </c>
      <c r="E22" s="3">
        <v>162.30000000000001</v>
      </c>
      <c r="F22" s="3">
        <v>44.8</v>
      </c>
      <c r="G22" s="3">
        <v>86</v>
      </c>
      <c r="H22" s="3">
        <v>-159.30000000000001</v>
      </c>
      <c r="I22" s="3">
        <v>-60.9</v>
      </c>
      <c r="J22" s="3">
        <v>-157.19999999999999</v>
      </c>
    </row>
    <row r="23" spans="1:10" x14ac:dyDescent="0.3">
      <c r="A23" s="4">
        <v>1</v>
      </c>
      <c r="B23" s="4">
        <v>23</v>
      </c>
      <c r="C23" s="4" t="s">
        <v>13</v>
      </c>
      <c r="D23" s="3">
        <v>-74.599999999999994</v>
      </c>
      <c r="E23" s="3">
        <v>-177.3</v>
      </c>
      <c r="F23" s="3">
        <v>54.1</v>
      </c>
      <c r="G23" s="3">
        <v>77.400000000000006</v>
      </c>
      <c r="H23" s="3">
        <v>-149.6</v>
      </c>
      <c r="I23" s="3">
        <v>-75.3</v>
      </c>
      <c r="J23" s="3">
        <v>-151.1</v>
      </c>
    </row>
    <row r="24" spans="1:10" x14ac:dyDescent="0.3">
      <c r="A24" s="4">
        <v>1</v>
      </c>
      <c r="B24" s="4">
        <v>24</v>
      </c>
      <c r="C24" s="4" t="s">
        <v>11</v>
      </c>
      <c r="D24" s="3">
        <v>169.3</v>
      </c>
      <c r="E24" s="3">
        <v>-156.1</v>
      </c>
      <c r="F24" s="3">
        <v>173.6</v>
      </c>
      <c r="G24" s="3">
        <v>84.4</v>
      </c>
      <c r="H24" s="3">
        <v>-154.80000000000001</v>
      </c>
      <c r="I24" s="3">
        <v>-80.3</v>
      </c>
      <c r="J24" s="3">
        <v>-171.9</v>
      </c>
    </row>
    <row r="25" spans="1:10" x14ac:dyDescent="0.3">
      <c r="A25" s="4">
        <v>1</v>
      </c>
      <c r="B25" s="4">
        <v>25</v>
      </c>
      <c r="C25" s="4" t="s">
        <v>12</v>
      </c>
      <c r="D25" s="3">
        <v>-70.099999999999994</v>
      </c>
      <c r="E25" s="3">
        <v>177.1</v>
      </c>
      <c r="F25" s="3">
        <v>61.5</v>
      </c>
      <c r="G25" s="3">
        <v>73.599999999999994</v>
      </c>
      <c r="H25" s="3">
        <v>-145.1</v>
      </c>
      <c r="I25" s="3">
        <v>-61.5</v>
      </c>
      <c r="J25" s="3">
        <v>-172.4</v>
      </c>
    </row>
    <row r="26" spans="1:10" x14ac:dyDescent="0.3">
      <c r="A26" s="4">
        <v>1</v>
      </c>
      <c r="B26" s="4">
        <v>26</v>
      </c>
      <c r="C26" s="4" t="s">
        <v>10</v>
      </c>
      <c r="D26" s="3">
        <v>-72.8</v>
      </c>
      <c r="E26" s="3">
        <v>173.5</v>
      </c>
      <c r="F26" s="3">
        <v>52.6</v>
      </c>
      <c r="G26" s="3">
        <v>83.6</v>
      </c>
      <c r="H26" s="3"/>
      <c r="I26" s="3"/>
      <c r="J26" s="3">
        <v>-165.8</v>
      </c>
    </row>
    <row r="27" spans="1:10" x14ac:dyDescent="0.3">
      <c r="A27" s="4">
        <v>2</v>
      </c>
      <c r="B27" s="4">
        <v>27</v>
      </c>
      <c r="C27" s="4" t="s">
        <v>10</v>
      </c>
      <c r="D27" s="3">
        <v>-87.5</v>
      </c>
      <c r="E27" s="3">
        <v>165.1</v>
      </c>
      <c r="F27" s="3">
        <v>73.2</v>
      </c>
      <c r="G27" s="3">
        <v>78.7</v>
      </c>
      <c r="H27" s="3">
        <v>-153.6</v>
      </c>
      <c r="I27" s="3">
        <v>-90.2</v>
      </c>
      <c r="J27" s="3">
        <v>-171.1</v>
      </c>
    </row>
    <row r="28" spans="1:10" x14ac:dyDescent="0.3">
      <c r="A28" s="4">
        <v>2</v>
      </c>
      <c r="B28" s="4">
        <v>28</v>
      </c>
      <c r="C28" s="4" t="s">
        <v>11</v>
      </c>
      <c r="D28" s="3">
        <v>-58.9</v>
      </c>
      <c r="E28" s="3">
        <v>163</v>
      </c>
      <c r="F28" s="3">
        <v>56.9</v>
      </c>
      <c r="G28" s="3">
        <v>80.7</v>
      </c>
      <c r="H28" s="3">
        <v>-157.30000000000001</v>
      </c>
      <c r="I28" s="3">
        <v>-65.900000000000006</v>
      </c>
      <c r="J28" s="3">
        <v>-156.5</v>
      </c>
    </row>
    <row r="29" spans="1:10" x14ac:dyDescent="0.3">
      <c r="A29" s="4">
        <v>2</v>
      </c>
      <c r="B29" s="4">
        <v>29</v>
      </c>
      <c r="C29" s="4" t="s">
        <v>13</v>
      </c>
      <c r="D29" s="3">
        <v>-64.900000000000006</v>
      </c>
      <c r="E29" s="3">
        <v>172</v>
      </c>
      <c r="F29" s="3">
        <v>54.6</v>
      </c>
      <c r="G29" s="3">
        <v>76.599999999999994</v>
      </c>
      <c r="H29" s="3">
        <v>-145.1</v>
      </c>
      <c r="I29" s="3">
        <v>-80.900000000000006</v>
      </c>
      <c r="J29" s="3">
        <v>-166.4</v>
      </c>
    </row>
    <row r="30" spans="1:10" x14ac:dyDescent="0.3">
      <c r="A30" s="4">
        <v>2</v>
      </c>
      <c r="B30" s="4">
        <v>30</v>
      </c>
      <c r="C30" s="4" t="s">
        <v>13</v>
      </c>
      <c r="D30" s="3">
        <v>-56.3</v>
      </c>
      <c r="E30" s="3">
        <v>179.3</v>
      </c>
      <c r="F30" s="3">
        <v>39.4</v>
      </c>
      <c r="G30" s="3">
        <v>85.3</v>
      </c>
      <c r="H30" s="3">
        <v>-168.6</v>
      </c>
      <c r="I30" s="3">
        <v>-61</v>
      </c>
      <c r="J30" s="3">
        <v>-152.1</v>
      </c>
    </row>
    <row r="31" spans="1:10" x14ac:dyDescent="0.3">
      <c r="A31" s="4">
        <v>2</v>
      </c>
      <c r="B31" s="4">
        <v>31</v>
      </c>
      <c r="C31" s="4" t="s">
        <v>12</v>
      </c>
      <c r="D31" s="3">
        <v>-60.3</v>
      </c>
      <c r="E31" s="3">
        <v>173.3</v>
      </c>
      <c r="F31" s="3">
        <v>49.2</v>
      </c>
      <c r="G31" s="3">
        <v>81.5</v>
      </c>
      <c r="H31" s="3">
        <v>-153.9</v>
      </c>
      <c r="I31" s="3">
        <v>-71.599999999999994</v>
      </c>
      <c r="J31" s="3">
        <v>-162.69999999999999</v>
      </c>
    </row>
    <row r="32" spans="1:10" x14ac:dyDescent="0.3">
      <c r="A32" s="4">
        <v>2</v>
      </c>
      <c r="B32" s="4">
        <v>32</v>
      </c>
      <c r="C32" s="4" t="s">
        <v>12</v>
      </c>
      <c r="D32" s="3">
        <v>-65.099999999999994</v>
      </c>
      <c r="E32" s="3">
        <v>177.4</v>
      </c>
      <c r="F32" s="3">
        <v>53</v>
      </c>
      <c r="G32" s="3">
        <v>84.1</v>
      </c>
      <c r="H32" s="3">
        <v>-149</v>
      </c>
      <c r="I32" s="3">
        <v>-74.599999999999994</v>
      </c>
      <c r="J32" s="3">
        <v>-163.80000000000001</v>
      </c>
    </row>
    <row r="33" spans="1:10" x14ac:dyDescent="0.3">
      <c r="A33" s="4">
        <v>2</v>
      </c>
      <c r="B33" s="4">
        <v>33</v>
      </c>
      <c r="C33" s="4" t="s">
        <v>10</v>
      </c>
      <c r="D33" s="3">
        <v>-66.7</v>
      </c>
      <c r="E33" s="3">
        <v>157.6</v>
      </c>
      <c r="F33" s="3">
        <v>68.5</v>
      </c>
      <c r="G33" s="3">
        <v>79.3</v>
      </c>
      <c r="H33" s="3">
        <v>-157.30000000000001</v>
      </c>
      <c r="I33" s="3">
        <v>-77.7</v>
      </c>
      <c r="J33" s="3">
        <v>-172.5</v>
      </c>
    </row>
    <row r="34" spans="1:10" x14ac:dyDescent="0.3">
      <c r="A34" s="4">
        <v>2</v>
      </c>
      <c r="B34" s="4">
        <v>34</v>
      </c>
      <c r="C34" s="4" t="s">
        <v>12</v>
      </c>
      <c r="D34" s="3">
        <v>-44.6</v>
      </c>
      <c r="E34" s="3">
        <v>171.4</v>
      </c>
      <c r="F34" s="3">
        <v>37.799999999999997</v>
      </c>
      <c r="G34" s="3">
        <v>78.599999999999994</v>
      </c>
      <c r="H34" s="3">
        <v>-140.30000000000001</v>
      </c>
      <c r="I34" s="3">
        <v>-70.7</v>
      </c>
      <c r="J34" s="3">
        <v>-160.1</v>
      </c>
    </row>
    <row r="35" spans="1:10" x14ac:dyDescent="0.3">
      <c r="A35" s="4">
        <v>2</v>
      </c>
      <c r="B35" s="4">
        <v>35</v>
      </c>
      <c r="C35" s="4" t="s">
        <v>11</v>
      </c>
      <c r="D35" s="3">
        <v>-53.5</v>
      </c>
      <c r="E35" s="3">
        <v>160.6</v>
      </c>
      <c r="F35" s="3">
        <v>45.8</v>
      </c>
      <c r="G35" s="3">
        <v>79</v>
      </c>
      <c r="H35" s="3">
        <v>-145.30000000000001</v>
      </c>
      <c r="I35" s="3">
        <v>-78</v>
      </c>
      <c r="J35" s="3">
        <v>-151.4</v>
      </c>
    </row>
    <row r="36" spans="1:10" x14ac:dyDescent="0.3">
      <c r="A36" s="4">
        <v>2</v>
      </c>
      <c r="B36" s="4">
        <v>36</v>
      </c>
      <c r="C36" s="4" t="s">
        <v>12</v>
      </c>
      <c r="D36" s="3">
        <v>-58.1</v>
      </c>
      <c r="E36" s="3">
        <v>170.2</v>
      </c>
      <c r="F36" s="3">
        <v>50.6</v>
      </c>
      <c r="G36" s="3">
        <v>82.4</v>
      </c>
      <c r="H36" s="3">
        <v>-137.5</v>
      </c>
      <c r="I36" s="3">
        <v>-87.5</v>
      </c>
      <c r="J36" s="3">
        <v>-168.4</v>
      </c>
    </row>
    <row r="37" spans="1:10" x14ac:dyDescent="0.3">
      <c r="A37" s="4">
        <v>2</v>
      </c>
      <c r="B37" s="4">
        <v>37</v>
      </c>
      <c r="C37" s="4" t="s">
        <v>11</v>
      </c>
      <c r="D37" s="3"/>
      <c r="E37" s="3">
        <v>-158.4</v>
      </c>
      <c r="F37" s="3">
        <v>61.2</v>
      </c>
      <c r="G37" s="3">
        <v>85.3</v>
      </c>
      <c r="H37" s="3">
        <v>-143.6</v>
      </c>
      <c r="I37" s="3">
        <v>-82.4</v>
      </c>
      <c r="J37" s="3">
        <v>178.8</v>
      </c>
    </row>
    <row r="38" spans="1:10" x14ac:dyDescent="0.3">
      <c r="A38" s="4">
        <v>2</v>
      </c>
      <c r="B38" s="4">
        <v>38</v>
      </c>
      <c r="C38" s="4" t="s">
        <v>12</v>
      </c>
      <c r="D38" s="3"/>
      <c r="E38" s="3">
        <v>-144.30000000000001</v>
      </c>
      <c r="F38" s="3">
        <v>62.7</v>
      </c>
      <c r="G38" s="3">
        <v>148.80000000000001</v>
      </c>
      <c r="H38" s="3"/>
      <c r="I38" s="3"/>
      <c r="J38" s="3">
        <v>-79.8</v>
      </c>
    </row>
    <row r="39" spans="1:10" x14ac:dyDescent="0.3">
      <c r="A39" s="4">
        <v>2</v>
      </c>
      <c r="B39" s="4">
        <v>39</v>
      </c>
      <c r="C39" s="4" t="s">
        <v>13</v>
      </c>
      <c r="D39" s="3">
        <v>-70.2</v>
      </c>
      <c r="E39" s="3">
        <v>174.9</v>
      </c>
      <c r="F39" s="3">
        <v>54.3</v>
      </c>
      <c r="G39" s="3">
        <v>76.099999999999994</v>
      </c>
      <c r="H39" s="3"/>
      <c r="I39" s="3"/>
      <c r="J39" s="3">
        <v>-152.6</v>
      </c>
    </row>
    <row r="40" spans="1:10" x14ac:dyDescent="0.3">
      <c r="A40" s="4">
        <v>2</v>
      </c>
      <c r="B40" s="4">
        <v>40</v>
      </c>
      <c r="C40" s="4" t="s">
        <v>11</v>
      </c>
      <c r="D40" s="3"/>
      <c r="E40" s="3">
        <v>162.9</v>
      </c>
      <c r="F40" s="3">
        <v>55.5</v>
      </c>
      <c r="G40" s="3">
        <v>84.6</v>
      </c>
      <c r="H40" s="3">
        <v>-139.4</v>
      </c>
      <c r="I40" s="3">
        <v>-73.5</v>
      </c>
      <c r="J40" s="3">
        <v>-158</v>
      </c>
    </row>
    <row r="41" spans="1:10" x14ac:dyDescent="0.3">
      <c r="A41" s="4">
        <v>2</v>
      </c>
      <c r="B41" s="4">
        <v>41</v>
      </c>
      <c r="C41" s="4" t="s">
        <v>10</v>
      </c>
      <c r="D41" s="3">
        <v>-57.8</v>
      </c>
      <c r="E41" s="3">
        <v>166.9</v>
      </c>
      <c r="F41" s="3">
        <v>58.8</v>
      </c>
      <c r="G41" s="3">
        <v>80.900000000000006</v>
      </c>
      <c r="H41" s="3"/>
      <c r="I41" s="3"/>
      <c r="J41" s="3">
        <v>-173.8</v>
      </c>
    </row>
    <row r="42" spans="1:10" x14ac:dyDescent="0.3">
      <c r="A42" s="4">
        <v>2</v>
      </c>
      <c r="B42" s="4">
        <v>42</v>
      </c>
      <c r="C42" s="4" t="s">
        <v>12</v>
      </c>
      <c r="D42" s="3">
        <v>-65.099999999999994</v>
      </c>
      <c r="E42" s="3">
        <v>167.3</v>
      </c>
      <c r="F42" s="3">
        <v>56.8</v>
      </c>
      <c r="G42" s="3">
        <v>77.2</v>
      </c>
      <c r="H42" s="3">
        <v>-158.19999999999999</v>
      </c>
      <c r="I42" s="3">
        <v>-73.5</v>
      </c>
      <c r="J42" s="3">
        <v>-169.6</v>
      </c>
    </row>
    <row r="43" spans="1:10" x14ac:dyDescent="0.3">
      <c r="A43" s="4">
        <v>2</v>
      </c>
      <c r="B43" s="4">
        <v>43</v>
      </c>
      <c r="C43" s="4" t="s">
        <v>11</v>
      </c>
      <c r="D43" s="3">
        <v>-77.599999999999994</v>
      </c>
      <c r="E43" s="3">
        <v>179.5</v>
      </c>
      <c r="F43" s="3">
        <v>58.9</v>
      </c>
      <c r="G43" s="3">
        <v>83.1</v>
      </c>
      <c r="H43" s="3">
        <v>-144.80000000000001</v>
      </c>
      <c r="I43" s="3">
        <v>-66.099999999999994</v>
      </c>
      <c r="J43" s="3">
        <v>-159.69999999999999</v>
      </c>
    </row>
    <row r="44" spans="1:10" x14ac:dyDescent="0.3">
      <c r="A44" s="4">
        <v>2</v>
      </c>
      <c r="B44" s="4">
        <v>44</v>
      </c>
      <c r="C44" s="4" t="s">
        <v>11</v>
      </c>
      <c r="D44" s="3">
        <v>-71.900000000000006</v>
      </c>
      <c r="E44" s="3">
        <v>-175</v>
      </c>
      <c r="F44" s="3">
        <v>51.7</v>
      </c>
      <c r="G44" s="3">
        <v>83.9</v>
      </c>
      <c r="H44" s="3">
        <v>-147.30000000000001</v>
      </c>
      <c r="I44" s="3">
        <v>-79.8</v>
      </c>
      <c r="J44" s="3">
        <v>-173.3</v>
      </c>
    </row>
    <row r="45" spans="1:10" x14ac:dyDescent="0.3">
      <c r="A45" s="4">
        <v>2</v>
      </c>
      <c r="B45" s="4">
        <v>45</v>
      </c>
      <c r="C45" s="4" t="s">
        <v>10</v>
      </c>
      <c r="D45" s="3">
        <v>-52.8</v>
      </c>
      <c r="E45" s="3">
        <v>156.30000000000001</v>
      </c>
      <c r="F45" s="3">
        <v>56.9</v>
      </c>
      <c r="G45" s="3">
        <v>77.900000000000006</v>
      </c>
      <c r="H45" s="3">
        <v>-151.6</v>
      </c>
      <c r="I45" s="3">
        <v>-64.3</v>
      </c>
      <c r="J45" s="3">
        <v>-169.8</v>
      </c>
    </row>
    <row r="46" spans="1:10" x14ac:dyDescent="0.3">
      <c r="A46" s="4">
        <v>2</v>
      </c>
      <c r="B46" s="4">
        <v>46</v>
      </c>
      <c r="C46" s="4" t="s">
        <v>11</v>
      </c>
      <c r="D46" s="3">
        <v>-50.2</v>
      </c>
      <c r="E46" s="3">
        <v>157.80000000000001</v>
      </c>
      <c r="F46" s="3">
        <v>54.3</v>
      </c>
      <c r="G46" s="3">
        <v>77.8</v>
      </c>
      <c r="H46" s="3">
        <v>-129.80000000000001</v>
      </c>
      <c r="I46" s="3">
        <v>-72.099999999999994</v>
      </c>
      <c r="J46" s="3">
        <v>-166.8</v>
      </c>
    </row>
    <row r="47" spans="1:10" x14ac:dyDescent="0.3">
      <c r="A47" s="4">
        <v>2</v>
      </c>
      <c r="B47" s="4">
        <v>47</v>
      </c>
      <c r="C47" s="4" t="s">
        <v>10</v>
      </c>
      <c r="D47" s="3">
        <v>-74.5</v>
      </c>
      <c r="E47" s="3">
        <v>172.2</v>
      </c>
      <c r="F47" s="3">
        <v>52</v>
      </c>
      <c r="G47" s="3">
        <v>79.599999999999994</v>
      </c>
      <c r="H47" s="3">
        <v>-140.4</v>
      </c>
      <c r="I47" s="3">
        <v>-77.7</v>
      </c>
      <c r="J47" s="3">
        <v>-161.5</v>
      </c>
    </row>
    <row r="48" spans="1:10" x14ac:dyDescent="0.3">
      <c r="A48" s="4">
        <v>2</v>
      </c>
      <c r="B48" s="4">
        <v>48</v>
      </c>
      <c r="C48" s="4" t="s">
        <v>12</v>
      </c>
      <c r="D48" s="3">
        <v>-68.5</v>
      </c>
      <c r="E48" s="3">
        <v>-173.4</v>
      </c>
      <c r="F48" s="3">
        <v>55.6</v>
      </c>
      <c r="G48" s="3">
        <v>85.9</v>
      </c>
      <c r="H48" s="3">
        <v>-150.6</v>
      </c>
      <c r="I48" s="3">
        <v>-66.8</v>
      </c>
      <c r="J48" s="3">
        <v>-155.69999999999999</v>
      </c>
    </row>
    <row r="49" spans="1:10" x14ac:dyDescent="0.3">
      <c r="A49" s="4">
        <v>2</v>
      </c>
      <c r="B49" s="4">
        <v>49</v>
      </c>
      <c r="C49" s="4" t="s">
        <v>10</v>
      </c>
      <c r="D49" s="3"/>
      <c r="E49" s="3">
        <v>165.3</v>
      </c>
      <c r="F49" s="3">
        <v>171.4</v>
      </c>
      <c r="G49" s="3">
        <v>83.7</v>
      </c>
      <c r="H49" s="3">
        <v>-158.9</v>
      </c>
      <c r="I49" s="3">
        <v>-73.3</v>
      </c>
      <c r="J49" s="3">
        <v>-176.4</v>
      </c>
    </row>
    <row r="50" spans="1:10" x14ac:dyDescent="0.3">
      <c r="A50" s="4">
        <v>2</v>
      </c>
      <c r="B50" s="4">
        <v>50</v>
      </c>
      <c r="C50" s="4" t="s">
        <v>13</v>
      </c>
      <c r="D50" s="3"/>
      <c r="E50" s="3">
        <v>-153.69999999999999</v>
      </c>
      <c r="F50" s="3">
        <v>50.5</v>
      </c>
      <c r="G50" s="3">
        <v>79</v>
      </c>
      <c r="H50" s="3"/>
      <c r="I50" s="3"/>
      <c r="J50" s="3">
        <v>-161.69999999999999</v>
      </c>
    </row>
    <row r="51" spans="1:10" x14ac:dyDescent="0.3">
      <c r="A51" s="4">
        <v>2</v>
      </c>
      <c r="B51" s="4">
        <v>51</v>
      </c>
      <c r="C51" s="4" t="s">
        <v>11</v>
      </c>
      <c r="D51" s="3"/>
      <c r="E51" s="3">
        <v>179.1</v>
      </c>
      <c r="F51" s="3">
        <v>169.6</v>
      </c>
      <c r="G51" s="3">
        <v>145.80000000000001</v>
      </c>
      <c r="H51" s="3"/>
      <c r="I51" s="3"/>
      <c r="J51" s="3">
        <v>-142.6</v>
      </c>
    </row>
    <row r="52" spans="1:10" x14ac:dyDescent="0.3">
      <c r="C52" s="5" t="s">
        <v>15</v>
      </c>
      <c r="D52" s="5">
        <f>AVERAGE(D2:D51)</f>
        <v>-56.699999999999996</v>
      </c>
      <c r="E52" s="5">
        <f t="shared" ref="E52:J52" si="0">AVERAGE(E2:E51)</f>
        <v>107.11000000000001</v>
      </c>
      <c r="F52" s="5">
        <f t="shared" si="0"/>
        <v>64.668000000000006</v>
      </c>
      <c r="G52" s="5">
        <f t="shared" si="0"/>
        <v>84.165999999999997</v>
      </c>
      <c r="H52" s="5">
        <f t="shared" si="0"/>
        <v>-146.82051282051285</v>
      </c>
      <c r="I52" s="5">
        <f t="shared" si="0"/>
        <v>-75.335897435897451</v>
      </c>
      <c r="J52" s="5">
        <f t="shared" si="0"/>
        <v>-148.52800000000002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O42" sqref="O42"/>
    </sheetView>
  </sheetViews>
  <sheetFormatPr defaultRowHeight="14.4" x14ac:dyDescent="0.3"/>
  <sheetData>
    <row r="1" spans="1:10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3">
      <c r="A2" s="6">
        <v>1</v>
      </c>
      <c r="B2" s="6">
        <v>2</v>
      </c>
      <c r="C2" s="6" t="s">
        <v>10</v>
      </c>
      <c r="D2" s="3">
        <v>-86.4</v>
      </c>
      <c r="E2" s="3">
        <v>-141.6</v>
      </c>
      <c r="F2" s="3">
        <v>45.1</v>
      </c>
      <c r="G2" s="3">
        <v>142.80000000000001</v>
      </c>
      <c r="H2" s="3">
        <v>175.2</v>
      </c>
      <c r="I2" s="3">
        <v>-111.9</v>
      </c>
      <c r="J2" s="3">
        <v>-96</v>
      </c>
    </row>
    <row r="3" spans="1:10" x14ac:dyDescent="0.3">
      <c r="A3" s="6">
        <v>1</v>
      </c>
      <c r="B3" s="6">
        <v>3</v>
      </c>
      <c r="C3" s="6" t="s">
        <v>11</v>
      </c>
      <c r="D3" s="3">
        <v>-58.2</v>
      </c>
      <c r="E3" s="3">
        <v>173.4</v>
      </c>
      <c r="F3" s="3">
        <v>57.4</v>
      </c>
      <c r="G3" s="3">
        <v>137.30000000000001</v>
      </c>
      <c r="H3" s="3">
        <v>-173.7</v>
      </c>
      <c r="I3" s="3">
        <v>-118.2</v>
      </c>
      <c r="J3" s="3">
        <v>-111.6</v>
      </c>
    </row>
    <row r="4" spans="1:10" x14ac:dyDescent="0.3">
      <c r="A4" s="6">
        <v>1</v>
      </c>
      <c r="B4" s="6">
        <v>4</v>
      </c>
      <c r="C4" s="6" t="s">
        <v>11</v>
      </c>
      <c r="D4" s="3">
        <v>-44</v>
      </c>
      <c r="E4" s="3">
        <v>172.4</v>
      </c>
      <c r="F4" s="3">
        <v>39.9</v>
      </c>
      <c r="G4" s="3">
        <v>134.4</v>
      </c>
      <c r="H4" s="3">
        <v>-157.19999999999999</v>
      </c>
      <c r="I4" s="3">
        <v>-105.9</v>
      </c>
      <c r="J4" s="3">
        <v>-126.8</v>
      </c>
    </row>
    <row r="5" spans="1:10" x14ac:dyDescent="0.3">
      <c r="A5" s="6">
        <v>1</v>
      </c>
      <c r="B5" s="6">
        <v>5</v>
      </c>
      <c r="C5" s="6" t="s">
        <v>10</v>
      </c>
      <c r="D5" s="3">
        <v>-54.3</v>
      </c>
      <c r="E5" s="3">
        <v>160.5</v>
      </c>
      <c r="F5" s="3">
        <v>46.5</v>
      </c>
      <c r="G5" s="3">
        <v>135.6</v>
      </c>
      <c r="H5" s="3">
        <v>-146.1</v>
      </c>
      <c r="I5" s="3">
        <v>-177.3</v>
      </c>
      <c r="J5" s="3">
        <v>-107</v>
      </c>
    </row>
    <row r="6" spans="1:10" x14ac:dyDescent="0.3">
      <c r="A6" s="6">
        <v>1</v>
      </c>
      <c r="B6" s="6">
        <v>6</v>
      </c>
      <c r="C6" s="6" t="s">
        <v>10</v>
      </c>
      <c r="D6" s="3">
        <v>-21.4</v>
      </c>
      <c r="E6" s="3">
        <v>133.80000000000001</v>
      </c>
      <c r="F6" s="3">
        <v>31.1</v>
      </c>
      <c r="G6" s="3">
        <v>137.6</v>
      </c>
      <c r="H6" s="3">
        <v>-165.8</v>
      </c>
      <c r="I6" s="3">
        <v>-96.3</v>
      </c>
      <c r="J6" s="3">
        <v>-116.9</v>
      </c>
    </row>
    <row r="7" spans="1:10" x14ac:dyDescent="0.3">
      <c r="A7" s="6">
        <v>1</v>
      </c>
      <c r="B7" s="6">
        <v>7</v>
      </c>
      <c r="C7" s="6" t="s">
        <v>12</v>
      </c>
      <c r="D7" s="3">
        <v>-75</v>
      </c>
      <c r="E7" s="3">
        <v>179.8</v>
      </c>
      <c r="F7" s="3">
        <v>52.5</v>
      </c>
      <c r="G7" s="3">
        <v>142.30000000000001</v>
      </c>
      <c r="H7" s="3">
        <v>-134.9</v>
      </c>
      <c r="I7" s="3">
        <v>-166.5</v>
      </c>
      <c r="J7" s="3">
        <v>-85.9</v>
      </c>
    </row>
    <row r="8" spans="1:10" x14ac:dyDescent="0.3">
      <c r="A8" s="6">
        <v>1</v>
      </c>
      <c r="B8" s="6">
        <v>8</v>
      </c>
      <c r="C8" s="6" t="s">
        <v>10</v>
      </c>
      <c r="D8" s="3">
        <v>-69.3</v>
      </c>
      <c r="E8" s="3">
        <v>138.1</v>
      </c>
      <c r="F8" s="3">
        <v>59.6</v>
      </c>
      <c r="G8" s="3">
        <v>150.1</v>
      </c>
      <c r="H8" s="3">
        <v>-178.3</v>
      </c>
      <c r="I8" s="3">
        <v>-114.5</v>
      </c>
      <c r="J8" s="3">
        <v>-116.9</v>
      </c>
    </row>
    <row r="9" spans="1:10" x14ac:dyDescent="0.3">
      <c r="A9" s="6">
        <v>1</v>
      </c>
      <c r="B9" s="6">
        <v>9</v>
      </c>
      <c r="C9" s="6" t="s">
        <v>12</v>
      </c>
      <c r="D9" s="3">
        <v>-54</v>
      </c>
      <c r="E9" s="3">
        <v>-169.5</v>
      </c>
      <c r="F9" s="3">
        <v>42.5</v>
      </c>
      <c r="G9" s="3">
        <v>144.19999999999999</v>
      </c>
      <c r="H9" s="3">
        <v>-176.9</v>
      </c>
      <c r="I9" s="3">
        <v>-117.6</v>
      </c>
      <c r="J9" s="3">
        <v>-109.8</v>
      </c>
    </row>
    <row r="10" spans="1:10" x14ac:dyDescent="0.3">
      <c r="A10" s="6">
        <v>1</v>
      </c>
      <c r="B10" s="6">
        <v>10</v>
      </c>
      <c r="C10" s="6" t="s">
        <v>16</v>
      </c>
      <c r="D10" s="3">
        <v>38</v>
      </c>
      <c r="E10" s="3">
        <v>-179.6</v>
      </c>
      <c r="F10" s="3">
        <v>-57.2</v>
      </c>
      <c r="G10" s="3">
        <v>147.69999999999999</v>
      </c>
      <c r="H10" s="3">
        <v>-171</v>
      </c>
      <c r="I10" s="3">
        <v>-91.4</v>
      </c>
      <c r="J10" s="3">
        <v>-109.5</v>
      </c>
    </row>
    <row r="11" spans="1:10" x14ac:dyDescent="0.3">
      <c r="A11" s="6">
        <v>1</v>
      </c>
      <c r="B11" s="6">
        <v>11</v>
      </c>
      <c r="C11" s="6" t="s">
        <v>10</v>
      </c>
      <c r="D11" s="3">
        <v>-93</v>
      </c>
      <c r="E11" s="3">
        <v>-167.6</v>
      </c>
      <c r="F11" s="3">
        <v>55.7</v>
      </c>
      <c r="G11" s="3">
        <v>161.69999999999999</v>
      </c>
      <c r="H11" s="3">
        <v>-40.700000000000003</v>
      </c>
      <c r="I11" s="3">
        <v>123.1</v>
      </c>
      <c r="J11" s="3">
        <v>-77.099999999999994</v>
      </c>
    </row>
    <row r="12" spans="1:10" x14ac:dyDescent="0.3">
      <c r="A12" s="6">
        <v>1</v>
      </c>
      <c r="B12" s="6">
        <v>12</v>
      </c>
      <c r="C12" s="6" t="s">
        <v>10</v>
      </c>
      <c r="D12" s="3">
        <v>149.9</v>
      </c>
      <c r="E12" s="3">
        <v>-165.6</v>
      </c>
      <c r="F12" s="3">
        <v>57</v>
      </c>
      <c r="G12" s="3">
        <v>143.9</v>
      </c>
      <c r="H12" s="3">
        <v>-156.19999999999999</v>
      </c>
      <c r="I12" s="3">
        <v>-121.8</v>
      </c>
      <c r="J12" s="3">
        <v>-103.4</v>
      </c>
    </row>
    <row r="13" spans="1:10" x14ac:dyDescent="0.3">
      <c r="A13" s="6">
        <v>1</v>
      </c>
      <c r="B13" s="6">
        <v>13</v>
      </c>
      <c r="C13" s="6" t="s">
        <v>10</v>
      </c>
      <c r="D13" s="3">
        <v>-46</v>
      </c>
      <c r="E13" s="3">
        <v>154.80000000000001</v>
      </c>
      <c r="F13" s="3">
        <v>40.6</v>
      </c>
      <c r="G13" s="3">
        <v>134.19999999999999</v>
      </c>
      <c r="H13" s="3">
        <v>169.4</v>
      </c>
      <c r="I13" s="3">
        <v>-98.6</v>
      </c>
      <c r="J13" s="3">
        <v>-97.7</v>
      </c>
    </row>
    <row r="14" spans="1:10" x14ac:dyDescent="0.3">
      <c r="A14" s="6">
        <v>1</v>
      </c>
      <c r="B14" s="6">
        <v>14</v>
      </c>
      <c r="C14" s="6" t="s">
        <v>11</v>
      </c>
      <c r="D14" s="3">
        <v>-57.3</v>
      </c>
      <c r="E14" s="3">
        <v>-169.9</v>
      </c>
      <c r="F14" s="3">
        <v>38.799999999999997</v>
      </c>
      <c r="G14" s="3">
        <v>135.69999999999999</v>
      </c>
      <c r="H14" s="3">
        <v>-170.8</v>
      </c>
      <c r="I14" s="3">
        <v>-140.6</v>
      </c>
      <c r="J14" s="3">
        <v>-115.3</v>
      </c>
    </row>
    <row r="15" spans="1:10" x14ac:dyDescent="0.3">
      <c r="A15" s="6">
        <v>1</v>
      </c>
      <c r="B15" s="6">
        <v>15</v>
      </c>
      <c r="C15" s="6" t="s">
        <v>16</v>
      </c>
      <c r="D15" s="3">
        <v>-30.4</v>
      </c>
      <c r="E15" s="3">
        <v>151.1</v>
      </c>
      <c r="F15" s="3">
        <v>45.1</v>
      </c>
      <c r="G15" s="3">
        <v>141.1</v>
      </c>
      <c r="H15" s="3">
        <v>-166.4</v>
      </c>
      <c r="I15" s="3">
        <v>-111.7</v>
      </c>
      <c r="J15" s="3">
        <v>-116.1</v>
      </c>
    </row>
    <row r="16" spans="1:10" x14ac:dyDescent="0.3">
      <c r="A16" s="6">
        <v>1</v>
      </c>
      <c r="B16" s="6">
        <v>16</v>
      </c>
      <c r="C16" s="6" t="s">
        <v>11</v>
      </c>
      <c r="D16" s="3">
        <v>30.4</v>
      </c>
      <c r="E16" s="3">
        <v>-161.19999999999999</v>
      </c>
      <c r="F16" s="3">
        <v>-56.8</v>
      </c>
      <c r="G16" s="3">
        <v>147.80000000000001</v>
      </c>
      <c r="H16" s="3">
        <v>-171.3</v>
      </c>
      <c r="I16" s="3">
        <v>-81</v>
      </c>
      <c r="J16" s="3">
        <v>-118.5</v>
      </c>
    </row>
    <row r="17" spans="1:10" x14ac:dyDescent="0.3">
      <c r="A17" s="6">
        <v>1</v>
      </c>
      <c r="B17" s="6">
        <v>17</v>
      </c>
      <c r="C17" s="6" t="s">
        <v>11</v>
      </c>
      <c r="D17" s="3">
        <v>-68</v>
      </c>
      <c r="E17" s="3">
        <v>-177.7</v>
      </c>
      <c r="F17" s="3">
        <v>46.3</v>
      </c>
      <c r="G17" s="3">
        <v>142.30000000000001</v>
      </c>
      <c r="H17" s="3">
        <v>-137.5</v>
      </c>
      <c r="I17" s="3">
        <v>177.5</v>
      </c>
      <c r="J17" s="3">
        <v>-88.7</v>
      </c>
    </row>
    <row r="18" spans="1:10" x14ac:dyDescent="0.3">
      <c r="A18" s="6">
        <v>1</v>
      </c>
      <c r="B18" s="6">
        <v>18</v>
      </c>
      <c r="C18" s="6" t="s">
        <v>12</v>
      </c>
      <c r="D18" s="3">
        <v>-50.3</v>
      </c>
      <c r="E18" s="3">
        <v>136.5</v>
      </c>
      <c r="F18" s="3">
        <v>51.3</v>
      </c>
      <c r="G18" s="3">
        <v>140.80000000000001</v>
      </c>
      <c r="H18" s="3">
        <v>164.1</v>
      </c>
      <c r="I18" s="3">
        <v>-72.400000000000006</v>
      </c>
      <c r="J18" s="3">
        <v>-101.6</v>
      </c>
    </row>
    <row r="19" spans="1:10" x14ac:dyDescent="0.3">
      <c r="A19" s="6">
        <v>1</v>
      </c>
      <c r="B19" s="6">
        <v>19</v>
      </c>
      <c r="C19" s="6" t="s">
        <v>10</v>
      </c>
      <c r="D19" s="3">
        <v>-57.2</v>
      </c>
      <c r="E19" s="3">
        <v>-155.4</v>
      </c>
      <c r="F19" s="3">
        <v>31</v>
      </c>
      <c r="G19" s="3">
        <v>138.80000000000001</v>
      </c>
      <c r="H19" s="3">
        <v>-179.2</v>
      </c>
      <c r="I19" s="3">
        <v>-105.3</v>
      </c>
      <c r="J19" s="3">
        <v>-94.2</v>
      </c>
    </row>
    <row r="20" spans="1:10" x14ac:dyDescent="0.3">
      <c r="A20" s="6">
        <v>1</v>
      </c>
      <c r="B20" s="6">
        <v>20</v>
      </c>
      <c r="C20" s="6" t="s">
        <v>16</v>
      </c>
      <c r="D20" s="3">
        <v>-48.3</v>
      </c>
      <c r="E20" s="3">
        <v>173.7</v>
      </c>
      <c r="F20" s="3">
        <v>39.799999999999997</v>
      </c>
      <c r="G20" s="3">
        <v>134.69999999999999</v>
      </c>
      <c r="H20" s="3">
        <v>-140.6</v>
      </c>
      <c r="I20" s="3">
        <v>-138.6</v>
      </c>
      <c r="J20" s="3">
        <v>-101.5</v>
      </c>
    </row>
    <row r="21" spans="1:10" x14ac:dyDescent="0.3">
      <c r="A21" s="6">
        <v>1</v>
      </c>
      <c r="B21" s="6">
        <v>21</v>
      </c>
      <c r="C21" s="6" t="s">
        <v>10</v>
      </c>
      <c r="D21" s="3">
        <v>-50</v>
      </c>
      <c r="E21" s="3">
        <v>138.4</v>
      </c>
      <c r="F21" s="3">
        <v>49.3</v>
      </c>
      <c r="G21" s="3">
        <v>137.30000000000001</v>
      </c>
      <c r="H21" s="3">
        <v>-123.7</v>
      </c>
      <c r="I21" s="3">
        <v>-177.7</v>
      </c>
      <c r="J21" s="3">
        <v>-102.5</v>
      </c>
    </row>
    <row r="22" spans="1:10" x14ac:dyDescent="0.3">
      <c r="A22" s="6">
        <v>1</v>
      </c>
      <c r="B22" s="6">
        <v>22</v>
      </c>
      <c r="C22" s="6" t="s">
        <v>10</v>
      </c>
      <c r="D22" s="3">
        <v>89.5</v>
      </c>
      <c r="E22" s="3">
        <v>-128</v>
      </c>
      <c r="F22" s="3">
        <v>-166.7</v>
      </c>
      <c r="G22" s="3">
        <v>133.4</v>
      </c>
      <c r="H22" s="3">
        <v>-150.69999999999999</v>
      </c>
      <c r="I22" s="3">
        <v>-89.5</v>
      </c>
      <c r="J22" s="3">
        <v>-147.4</v>
      </c>
    </row>
    <row r="23" spans="1:10" x14ac:dyDescent="0.3">
      <c r="A23" s="6">
        <v>1</v>
      </c>
      <c r="B23" s="6">
        <v>23</v>
      </c>
      <c r="C23" s="6" t="s">
        <v>11</v>
      </c>
      <c r="D23" s="3">
        <v>-62.7</v>
      </c>
      <c r="E23" s="3">
        <v>-177.6</v>
      </c>
      <c r="F23" s="3">
        <v>27.2</v>
      </c>
      <c r="G23" s="3">
        <v>136.9</v>
      </c>
      <c r="H23" s="3">
        <v>179.4</v>
      </c>
      <c r="I23" s="3">
        <v>-119.8</v>
      </c>
      <c r="J23" s="3">
        <v>-104</v>
      </c>
    </row>
    <row r="24" spans="1:10" x14ac:dyDescent="0.3">
      <c r="A24" s="6">
        <v>1</v>
      </c>
      <c r="B24" s="6">
        <v>24</v>
      </c>
      <c r="C24" s="6" t="s">
        <v>11</v>
      </c>
      <c r="D24" s="3">
        <v>-33.799999999999997</v>
      </c>
      <c r="E24" s="3">
        <v>168.1</v>
      </c>
      <c r="F24" s="3">
        <v>39</v>
      </c>
      <c r="G24" s="3">
        <v>140</v>
      </c>
      <c r="H24" s="3">
        <v>-153.80000000000001</v>
      </c>
      <c r="I24" s="3">
        <v>-130.4</v>
      </c>
      <c r="J24" s="3">
        <v>-115</v>
      </c>
    </row>
    <row r="25" spans="1:10" x14ac:dyDescent="0.3">
      <c r="A25" s="6">
        <v>2</v>
      </c>
      <c r="B25" s="6">
        <v>25</v>
      </c>
      <c r="C25" s="6" t="s">
        <v>11</v>
      </c>
      <c r="D25" s="3">
        <v>-68.2</v>
      </c>
      <c r="E25" s="3">
        <v>-168.9</v>
      </c>
      <c r="F25" s="3">
        <v>41.7</v>
      </c>
      <c r="G25" s="3">
        <v>135.69999999999999</v>
      </c>
      <c r="H25" s="3">
        <v>168.6</v>
      </c>
      <c r="I25" s="3">
        <v>-104.6</v>
      </c>
      <c r="J25" s="3">
        <v>-113</v>
      </c>
    </row>
    <row r="26" spans="1:10" x14ac:dyDescent="0.3">
      <c r="A26" s="6">
        <v>2</v>
      </c>
      <c r="B26" s="6">
        <v>26</v>
      </c>
      <c r="C26" s="6" t="s">
        <v>10</v>
      </c>
      <c r="D26" s="3">
        <v>29.9</v>
      </c>
      <c r="E26" s="3">
        <v>-175.4</v>
      </c>
      <c r="F26" s="3">
        <v>-55.5</v>
      </c>
      <c r="G26" s="3">
        <v>152.19999999999999</v>
      </c>
      <c r="H26" s="3">
        <v>176.8</v>
      </c>
      <c r="I26" s="3">
        <v>-81.900000000000006</v>
      </c>
      <c r="J26" s="3">
        <v>-116.7</v>
      </c>
    </row>
    <row r="27" spans="1:10" x14ac:dyDescent="0.3">
      <c r="A27" s="6">
        <v>2</v>
      </c>
      <c r="B27" s="6">
        <v>27</v>
      </c>
      <c r="C27" s="6" t="s">
        <v>10</v>
      </c>
      <c r="D27" s="3">
        <v>-35.799999999999997</v>
      </c>
      <c r="E27" s="3">
        <v>139.1</v>
      </c>
      <c r="F27" s="3">
        <v>47.5</v>
      </c>
      <c r="G27" s="3">
        <v>139.5</v>
      </c>
      <c r="H27" s="3">
        <v>-163.9</v>
      </c>
      <c r="I27" s="3">
        <v>-125.2</v>
      </c>
      <c r="J27" s="3">
        <v>-119</v>
      </c>
    </row>
    <row r="28" spans="1:10" x14ac:dyDescent="0.3">
      <c r="A28" s="6">
        <v>2</v>
      </c>
      <c r="B28" s="6">
        <v>28</v>
      </c>
      <c r="C28" s="6" t="s">
        <v>11</v>
      </c>
      <c r="D28" s="3">
        <v>-42.5</v>
      </c>
      <c r="E28" s="3">
        <v>-178.6</v>
      </c>
      <c r="F28" s="3">
        <v>34.1</v>
      </c>
      <c r="G28" s="3">
        <v>133.5</v>
      </c>
      <c r="H28" s="3">
        <v>-158.6</v>
      </c>
      <c r="I28" s="3">
        <v>-159.6</v>
      </c>
      <c r="J28" s="3">
        <v>-103.4</v>
      </c>
    </row>
    <row r="29" spans="1:10" x14ac:dyDescent="0.3">
      <c r="A29" s="6">
        <v>2</v>
      </c>
      <c r="B29" s="6">
        <v>29</v>
      </c>
      <c r="C29" s="6" t="s">
        <v>11</v>
      </c>
      <c r="D29" s="3">
        <v>-53.3</v>
      </c>
      <c r="E29" s="3">
        <v>158.80000000000001</v>
      </c>
      <c r="F29" s="3">
        <v>44.3</v>
      </c>
      <c r="G29" s="3">
        <v>128</v>
      </c>
      <c r="H29" s="3">
        <v>177.7</v>
      </c>
      <c r="I29" s="3">
        <v>-95.7</v>
      </c>
      <c r="J29" s="3">
        <v>-103.3</v>
      </c>
    </row>
    <row r="30" spans="1:10" x14ac:dyDescent="0.3">
      <c r="A30" s="6">
        <v>2</v>
      </c>
      <c r="B30" s="6">
        <v>30</v>
      </c>
      <c r="C30" s="6" t="s">
        <v>16</v>
      </c>
      <c r="D30" s="3">
        <v>-56.3</v>
      </c>
      <c r="E30" s="3">
        <v>-177.7</v>
      </c>
      <c r="F30" s="3">
        <v>35.5</v>
      </c>
      <c r="G30" s="3">
        <v>132.80000000000001</v>
      </c>
      <c r="H30" s="3">
        <v>-158.6</v>
      </c>
      <c r="I30" s="3">
        <v>-128.1</v>
      </c>
      <c r="J30" s="3">
        <v>-99.5</v>
      </c>
    </row>
    <row r="31" spans="1:10" x14ac:dyDescent="0.3">
      <c r="A31" s="6">
        <v>2</v>
      </c>
      <c r="B31" s="6">
        <v>31</v>
      </c>
      <c r="C31" s="6" t="s">
        <v>11</v>
      </c>
      <c r="D31" s="3">
        <v>-75</v>
      </c>
      <c r="E31" s="3">
        <v>-178.6</v>
      </c>
      <c r="F31" s="3">
        <v>50.3</v>
      </c>
      <c r="G31" s="3">
        <v>133.4</v>
      </c>
      <c r="H31" s="3">
        <v>179.9</v>
      </c>
      <c r="I31" s="3">
        <v>-85.7</v>
      </c>
      <c r="J31" s="3">
        <v>-104.4</v>
      </c>
    </row>
    <row r="32" spans="1:10" x14ac:dyDescent="0.3">
      <c r="A32" s="6">
        <v>2</v>
      </c>
      <c r="B32" s="6">
        <v>32</v>
      </c>
      <c r="C32" s="6" t="s">
        <v>16</v>
      </c>
      <c r="D32" s="3">
        <v>113.5</v>
      </c>
      <c r="E32" s="3">
        <v>75.8</v>
      </c>
      <c r="F32" s="3">
        <v>173.2</v>
      </c>
      <c r="G32" s="3">
        <v>133.4</v>
      </c>
      <c r="H32" s="3">
        <v>-152.69999999999999</v>
      </c>
      <c r="I32" s="3">
        <v>-82.7</v>
      </c>
      <c r="J32" s="3">
        <v>-161.9</v>
      </c>
    </row>
    <row r="33" spans="1:10" x14ac:dyDescent="0.3">
      <c r="A33" s="6">
        <v>2</v>
      </c>
      <c r="B33" s="6">
        <v>33</v>
      </c>
      <c r="C33" s="6" t="s">
        <v>12</v>
      </c>
      <c r="D33" s="3">
        <v>-62.7</v>
      </c>
      <c r="E33" s="3">
        <v>165.5</v>
      </c>
      <c r="F33" s="3">
        <v>55.4</v>
      </c>
      <c r="G33" s="3">
        <v>136.5</v>
      </c>
      <c r="H33" s="3">
        <v>-164.6</v>
      </c>
      <c r="I33" s="3">
        <v>-65.7</v>
      </c>
      <c r="J33" s="3">
        <v>-100.8</v>
      </c>
    </row>
    <row r="34" spans="1:10" x14ac:dyDescent="0.3">
      <c r="A34" s="6">
        <v>2</v>
      </c>
      <c r="B34" s="6">
        <v>34</v>
      </c>
      <c r="C34" s="6" t="s">
        <v>11</v>
      </c>
      <c r="D34" s="3">
        <v>-55.9</v>
      </c>
      <c r="E34" s="3">
        <v>-162.19999999999999</v>
      </c>
      <c r="F34" s="3">
        <v>43.5</v>
      </c>
      <c r="G34" s="3">
        <v>141.9</v>
      </c>
      <c r="H34" s="3">
        <v>-162.6</v>
      </c>
      <c r="I34" s="3">
        <v>-110.7</v>
      </c>
      <c r="J34" s="3">
        <v>-107.3</v>
      </c>
    </row>
    <row r="35" spans="1:10" x14ac:dyDescent="0.3">
      <c r="A35" s="6">
        <v>2</v>
      </c>
      <c r="B35" s="6">
        <v>35</v>
      </c>
      <c r="C35" s="6" t="s">
        <v>11</v>
      </c>
      <c r="D35" s="3">
        <v>-50.8</v>
      </c>
      <c r="E35" s="3">
        <v>159</v>
      </c>
      <c r="F35" s="3">
        <v>55</v>
      </c>
      <c r="G35" s="3">
        <v>136.69999999999999</v>
      </c>
      <c r="H35" s="3">
        <v>169.1</v>
      </c>
      <c r="I35" s="3">
        <v>-91.7</v>
      </c>
      <c r="J35" s="3">
        <v>-119.4</v>
      </c>
    </row>
    <row r="36" spans="1:10" x14ac:dyDescent="0.3">
      <c r="A36" s="6">
        <v>2</v>
      </c>
      <c r="B36" s="6">
        <v>36</v>
      </c>
      <c r="C36" s="6" t="s">
        <v>11</v>
      </c>
      <c r="D36" s="3">
        <v>-61.6</v>
      </c>
      <c r="E36" s="3">
        <v>-153.69999999999999</v>
      </c>
      <c r="F36" s="3">
        <v>33</v>
      </c>
      <c r="G36" s="3">
        <v>137.80000000000001</v>
      </c>
      <c r="H36" s="3">
        <v>-158.5</v>
      </c>
      <c r="I36" s="3">
        <v>-122.9</v>
      </c>
      <c r="J36" s="3">
        <v>-118.6</v>
      </c>
    </row>
    <row r="37" spans="1:10" x14ac:dyDescent="0.3">
      <c r="A37" s="6">
        <v>2</v>
      </c>
      <c r="B37" s="6">
        <v>37</v>
      </c>
      <c r="C37" s="6" t="s">
        <v>10</v>
      </c>
      <c r="D37" s="3">
        <v>-49.6</v>
      </c>
      <c r="E37" s="3">
        <v>161</v>
      </c>
      <c r="F37" s="3">
        <v>46.1</v>
      </c>
      <c r="G37" s="3">
        <v>137</v>
      </c>
      <c r="H37" s="3">
        <v>170.9</v>
      </c>
      <c r="I37" s="3">
        <v>-98.7</v>
      </c>
      <c r="J37" s="3">
        <v>-115.1</v>
      </c>
    </row>
    <row r="38" spans="1:10" x14ac:dyDescent="0.3">
      <c r="A38" s="6">
        <v>2</v>
      </c>
      <c r="B38" s="6">
        <v>38</v>
      </c>
      <c r="C38" s="6" t="s">
        <v>12</v>
      </c>
      <c r="D38" s="3">
        <v>-41.4</v>
      </c>
      <c r="E38" s="3">
        <v>163.30000000000001</v>
      </c>
      <c r="F38" s="3">
        <v>37</v>
      </c>
      <c r="G38" s="3">
        <v>135.1</v>
      </c>
      <c r="H38" s="3">
        <v>-161.19999999999999</v>
      </c>
      <c r="I38" s="3">
        <v>-115.5</v>
      </c>
      <c r="J38" s="3">
        <v>-119.7</v>
      </c>
    </row>
    <row r="39" spans="1:10" x14ac:dyDescent="0.3">
      <c r="A39" s="6">
        <v>2</v>
      </c>
      <c r="B39" s="6">
        <v>39</v>
      </c>
      <c r="C39" s="6" t="s">
        <v>10</v>
      </c>
      <c r="D39" s="3">
        <v>-32.6</v>
      </c>
      <c r="E39" s="3">
        <v>122.7</v>
      </c>
      <c r="F39" s="3">
        <v>35.299999999999997</v>
      </c>
      <c r="G39" s="3">
        <v>130.80000000000001</v>
      </c>
      <c r="H39" s="3">
        <v>-171</v>
      </c>
      <c r="I39" s="3">
        <v>-138.80000000000001</v>
      </c>
      <c r="J39" s="3">
        <v>-99.8</v>
      </c>
    </row>
    <row r="40" spans="1:10" x14ac:dyDescent="0.3">
      <c r="A40" s="6">
        <v>2</v>
      </c>
      <c r="B40" s="6">
        <v>40</v>
      </c>
      <c r="C40" s="6" t="s">
        <v>10</v>
      </c>
      <c r="D40" s="3">
        <v>-54.5</v>
      </c>
      <c r="E40" s="3">
        <v>163.5</v>
      </c>
      <c r="F40" s="3">
        <v>49.3</v>
      </c>
      <c r="G40" s="3">
        <v>150.5</v>
      </c>
      <c r="H40" s="3">
        <v>-132.69999999999999</v>
      </c>
      <c r="I40" s="3">
        <v>-169</v>
      </c>
      <c r="J40" s="3">
        <v>-86.5</v>
      </c>
    </row>
    <row r="41" spans="1:10" x14ac:dyDescent="0.3">
      <c r="A41" s="6">
        <v>2</v>
      </c>
      <c r="B41" s="6">
        <v>41</v>
      </c>
      <c r="C41" s="6" t="s">
        <v>16</v>
      </c>
      <c r="D41" s="3">
        <v>29.8</v>
      </c>
      <c r="E41" s="3">
        <v>-161</v>
      </c>
      <c r="F41" s="3">
        <v>-56.4</v>
      </c>
      <c r="G41" s="3">
        <v>148.19999999999999</v>
      </c>
      <c r="H41" s="3">
        <v>-161.5</v>
      </c>
      <c r="I41" s="3">
        <v>-107.1</v>
      </c>
      <c r="J41" s="3">
        <v>-106.5</v>
      </c>
    </row>
    <row r="42" spans="1:10" x14ac:dyDescent="0.3">
      <c r="A42" s="6">
        <v>2</v>
      </c>
      <c r="B42" s="6">
        <v>42</v>
      </c>
      <c r="C42" s="6" t="s">
        <v>11</v>
      </c>
      <c r="D42" s="3">
        <v>-35.9</v>
      </c>
      <c r="E42" s="3">
        <v>174.8</v>
      </c>
      <c r="F42" s="3">
        <v>29.3</v>
      </c>
      <c r="G42" s="3">
        <v>134.69999999999999</v>
      </c>
      <c r="H42" s="3">
        <v>-166.3</v>
      </c>
      <c r="I42" s="3">
        <v>-118.5</v>
      </c>
      <c r="J42" s="3">
        <v>-116.5</v>
      </c>
    </row>
    <row r="43" spans="1:10" x14ac:dyDescent="0.3">
      <c r="A43" s="6">
        <v>2</v>
      </c>
      <c r="B43" s="6">
        <v>43</v>
      </c>
      <c r="C43" s="6" t="s">
        <v>12</v>
      </c>
      <c r="D43" s="3">
        <v>-49.9</v>
      </c>
      <c r="E43" s="3">
        <v>134.69999999999999</v>
      </c>
      <c r="F43" s="3">
        <v>47.1</v>
      </c>
      <c r="G43" s="3">
        <v>138.69999999999999</v>
      </c>
      <c r="H43" s="3">
        <v>-178.1</v>
      </c>
      <c r="I43" s="3">
        <v>-94.5</v>
      </c>
      <c r="J43" s="3">
        <v>-118.3</v>
      </c>
    </row>
    <row r="44" spans="1:10" x14ac:dyDescent="0.3">
      <c r="A44" s="6">
        <v>2</v>
      </c>
      <c r="B44" s="6">
        <v>44</v>
      </c>
      <c r="C44" s="6" t="s">
        <v>11</v>
      </c>
      <c r="D44" s="3">
        <v>-72.2</v>
      </c>
      <c r="E44" s="3">
        <v>-147</v>
      </c>
      <c r="F44" s="3">
        <v>39.6</v>
      </c>
      <c r="G44" s="3">
        <v>145.30000000000001</v>
      </c>
      <c r="H44" s="3">
        <v>-140.5</v>
      </c>
      <c r="I44" s="3">
        <v>174.7</v>
      </c>
      <c r="J44" s="3">
        <v>-86.7</v>
      </c>
    </row>
    <row r="45" spans="1:10" x14ac:dyDescent="0.3">
      <c r="A45" s="6">
        <v>2</v>
      </c>
      <c r="B45" s="6">
        <v>45</v>
      </c>
      <c r="C45" s="6" t="s">
        <v>11</v>
      </c>
      <c r="D45" s="3">
        <v>-59.4</v>
      </c>
      <c r="E45" s="3">
        <v>-167.4</v>
      </c>
      <c r="F45" s="3">
        <v>35.299999999999997</v>
      </c>
      <c r="G45" s="3">
        <v>137.30000000000001</v>
      </c>
      <c r="H45" s="3">
        <v>164.9</v>
      </c>
      <c r="I45" s="3">
        <v>-84.8</v>
      </c>
      <c r="J45" s="3">
        <v>-106.1</v>
      </c>
    </row>
    <row r="46" spans="1:10" x14ac:dyDescent="0.3">
      <c r="A46" s="6">
        <v>2</v>
      </c>
      <c r="B46" s="6">
        <v>46</v>
      </c>
      <c r="C46" s="6" t="s">
        <v>10</v>
      </c>
      <c r="D46" s="3">
        <v>-61</v>
      </c>
      <c r="E46" s="3">
        <v>-173.4</v>
      </c>
      <c r="F46" s="3">
        <v>47.5</v>
      </c>
      <c r="G46" s="3">
        <v>140.9</v>
      </c>
      <c r="H46" s="3">
        <v>176.6</v>
      </c>
      <c r="I46" s="3">
        <v>-86.3</v>
      </c>
      <c r="J46" s="3">
        <v>-111.4</v>
      </c>
    </row>
    <row r="47" spans="1:10" x14ac:dyDescent="0.3">
      <c r="A47" s="6">
        <v>2</v>
      </c>
      <c r="B47" s="6">
        <v>47</v>
      </c>
      <c r="C47" s="6" t="s">
        <v>10</v>
      </c>
      <c r="D47" s="3">
        <v>-50.9</v>
      </c>
      <c r="E47" s="3">
        <v>168</v>
      </c>
      <c r="F47" s="3">
        <v>53.7</v>
      </c>
      <c r="G47" s="3">
        <v>141.4</v>
      </c>
      <c r="H47" s="3">
        <v>-178.5</v>
      </c>
      <c r="I47" s="3">
        <v>-111</v>
      </c>
      <c r="J47" s="3">
        <v>-111.4</v>
      </c>
    </row>
    <row r="48" spans="1:10" x14ac:dyDescent="0.3">
      <c r="C48" s="1" t="s">
        <v>15</v>
      </c>
      <c r="D48" s="5">
        <f>AVERAGE(D2:D47)</f>
        <v>-35.828260869565227</v>
      </c>
      <c r="E48" s="5">
        <f t="shared" ref="E48:J48" si="0">AVERAGE(E2:E47)</f>
        <v>0.63478260869565561</v>
      </c>
      <c r="F48" s="5">
        <f t="shared" si="0"/>
        <v>33.408695652173904</v>
      </c>
      <c r="G48" s="5">
        <f t="shared" si="0"/>
        <v>139.60652173913041</v>
      </c>
      <c r="H48" s="5">
        <f t="shared" si="0"/>
        <v>-70.249999999999986</v>
      </c>
      <c r="I48" s="5">
        <f t="shared" si="0"/>
        <v>-95.44347826086954</v>
      </c>
      <c r="J48" s="5">
        <f t="shared" si="0"/>
        <v>-108.88478260869564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RNA</vt:lpstr>
      <vt:lpstr>DNA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</dc:creator>
  <cp:lastModifiedBy>Siegfried</cp:lastModifiedBy>
  <dcterms:created xsi:type="dcterms:W3CDTF">2015-09-26T17:00:06Z</dcterms:created>
  <dcterms:modified xsi:type="dcterms:W3CDTF">2015-09-26T17:58:21Z</dcterms:modified>
</cp:coreProperties>
</file>