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5"/>
  </bookViews>
  <sheets>
    <sheet name="1a" sheetId="1" r:id="rId1"/>
    <sheet name="2b" sheetId="2" r:id="rId2"/>
    <sheet name="3a" sheetId="3" r:id="rId3"/>
    <sheet name="4a" sheetId="4" r:id="rId4"/>
    <sheet name="5a" sheetId="5" r:id="rId5"/>
    <sheet name="6a" sheetId="6" r:id="rId6"/>
  </sheets>
  <calcPr calcId="124519"/>
</workbook>
</file>

<file path=xl/calcChain.xml><?xml version="1.0" encoding="utf-8"?>
<calcChain xmlns="http://schemas.openxmlformats.org/spreadsheetml/2006/main">
  <c r="B88" i="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3"/>
  <c r="B2"/>
  <c r="D17" i="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9"/>
  <c r="D10"/>
  <c r="D11"/>
  <c r="D12"/>
  <c r="D13"/>
  <c r="D14"/>
  <c r="D15"/>
  <c r="D16"/>
  <c r="D4"/>
  <c r="D5"/>
  <c r="D6"/>
  <c r="D7"/>
  <c r="D8"/>
  <c r="D3"/>
  <c r="H5" i="3"/>
  <c r="H6"/>
  <c r="H7"/>
  <c r="H4"/>
  <c r="G7"/>
  <c r="G6"/>
  <c r="G5"/>
  <c r="G4"/>
  <c r="B9" i="2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7"/>
  <c r="B8"/>
  <c r="B4"/>
  <c r="B5"/>
  <c r="B6"/>
  <c r="B3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5"/>
  <c r="B6"/>
  <c r="B7" s="1"/>
  <c r="B8" l="1"/>
  <c r="B9" s="1"/>
  <c r="B10" l="1"/>
  <c r="B11" s="1"/>
  <c r="B13" l="1"/>
  <c r="B12"/>
  <c r="B14" l="1"/>
  <c r="B15" l="1"/>
  <c r="B16" s="1"/>
  <c r="B17" l="1"/>
  <c r="B18" s="1"/>
  <c r="B19" l="1"/>
  <c r="B20" s="1"/>
  <c r="B22" l="1"/>
  <c r="B21"/>
  <c r="B24" l="1"/>
  <c r="B23"/>
  <c r="B26" l="1"/>
  <c r="B25"/>
  <c r="B28" l="1"/>
  <c r="B27"/>
  <c r="B30" l="1"/>
  <c r="B29"/>
  <c r="B31" l="1"/>
  <c r="B32" s="1"/>
  <c r="B33" l="1"/>
  <c r="B34" s="1"/>
  <c r="B36" l="1"/>
  <c r="B35"/>
  <c r="B37" l="1"/>
  <c r="B38" s="1"/>
  <c r="B39" l="1"/>
  <c r="B40" s="1"/>
  <c r="B42" l="1"/>
  <c r="B41"/>
  <c r="B43" l="1"/>
  <c r="B44" s="1"/>
  <c r="B45" l="1"/>
  <c r="B46" s="1"/>
  <c r="B47" l="1"/>
  <c r="B48" s="1"/>
  <c r="B50" l="1"/>
  <c r="B49"/>
  <c r="B52" l="1"/>
  <c r="B51"/>
  <c r="B54" l="1"/>
  <c r="B53"/>
  <c r="B56" l="1"/>
  <c r="B55"/>
  <c r="B58" l="1"/>
  <c r="B57"/>
  <c r="B60" l="1"/>
  <c r="B59"/>
  <c r="B62" l="1"/>
  <c r="B61"/>
  <c r="B63" l="1"/>
  <c r="B64" s="1"/>
  <c r="B66" l="1"/>
  <c r="B65"/>
  <c r="B68" l="1"/>
  <c r="B67"/>
  <c r="B70" l="1"/>
  <c r="B69"/>
  <c r="B72" l="1"/>
  <c r="B71"/>
  <c r="B74" l="1"/>
  <c r="B73"/>
  <c r="B76" l="1"/>
  <c r="B75"/>
  <c r="B78" l="1"/>
  <c r="B77"/>
  <c r="B80" l="1"/>
  <c r="B79"/>
  <c r="B82" l="1"/>
  <c r="B81"/>
  <c r="B83" l="1"/>
  <c r="B84" s="1"/>
  <c r="B85" l="1"/>
  <c r="B86" s="1"/>
  <c r="B88" l="1"/>
  <c r="B87"/>
  <c r="B89" l="1"/>
  <c r="B90" s="1"/>
  <c r="B92" l="1"/>
  <c r="B91"/>
  <c r="B93" l="1"/>
  <c r="B95" l="1"/>
  <c r="B94"/>
  <c r="B96" l="1"/>
  <c r="B98" l="1"/>
  <c r="B97"/>
  <c r="B100" l="1"/>
  <c r="B99"/>
  <c r="B101" l="1"/>
  <c r="B103" l="1"/>
  <c r="B102"/>
  <c r="B104" l="1"/>
  <c r="E1" s="1"/>
</calcChain>
</file>

<file path=xl/sharedStrings.xml><?xml version="1.0" encoding="utf-8"?>
<sst xmlns="http://schemas.openxmlformats.org/spreadsheetml/2006/main" count="824" uniqueCount="90">
  <si>
    <t>Числа</t>
  </si>
  <si>
    <t>№</t>
  </si>
  <si>
    <t>Сумма первых 100 чисел Фибоначчи =</t>
  </si>
  <si>
    <t xml:space="preserve">№ </t>
  </si>
  <si>
    <t>Последовательность:</t>
  </si>
  <si>
    <t>TTTTCCACACTTATCCACAGGGCGCGGGCGGGACTCGGTTGCCCCTCTGAGTCAAGCATATTTTTTAAAATTATTTTTCCGGCAGAACATATCAGGATCGCCTAAAAATTGTAGCTGCGAAACACCTTGAATCCTAAGGTGTTATTTCGCTGGCATCCGATTCCCCAACAATGGTCCGTCTTCATGCAAGCCCTTTGCAGGAAAAAAATGAACGATCTGAGGCTTGCTCTTTGTGACGAGGCTTCGCTAAAGTCTGAGCCATAAGAGGGGTTGCCTACTGGCCCGGAGTTAGCAACAAATTATGTCATTACTGGCGTGGATGCATGGAATCCGCGGATGCTGAACTCTGGTCTTAAAGGC</t>
  </si>
  <si>
    <t>C</t>
  </si>
  <si>
    <t>T</t>
  </si>
  <si>
    <t>G</t>
  </si>
  <si>
    <t>A</t>
  </si>
  <si>
    <t>Исходная последовательность</t>
  </si>
  <si>
    <t>Таблица</t>
  </si>
  <si>
    <t>Нуклеотид</t>
  </si>
  <si>
    <t>Число встреч</t>
  </si>
  <si>
    <t>% от общего числа нуклеотидов</t>
  </si>
  <si>
    <t>Средняя длина</t>
  </si>
  <si>
    <t>Стандартное отклонение</t>
  </si>
  <si>
    <t>Медиана</t>
  </si>
  <si>
    <t>Максимальное значение</t>
  </si>
  <si>
    <t>Минимальное значение</t>
  </si>
  <si>
    <t>начало</t>
  </si>
  <si>
    <t>конец</t>
  </si>
  <si>
    <t>ориентация цепи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</si>
  <si>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</si>
  <si>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</si>
  <si>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</si>
  <si>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</si>
  <si>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</si>
  <si>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</si>
  <si>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</si>
  <si>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</si>
  <si>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</si>
  <si>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</si>
  <si>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</si>
  <si>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</si>
  <si>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</si>
  <si>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</si>
  <si>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</si>
  <si>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</si>
  <si>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</si>
  <si>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</si>
  <si>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Ala</t>
  </si>
  <si>
    <t>Arg</t>
  </si>
  <si>
    <t>R</t>
  </si>
  <si>
    <t>Asn</t>
  </si>
  <si>
    <t>N</t>
  </si>
  <si>
    <t>Asp</t>
  </si>
  <si>
    <t>D</t>
  </si>
  <si>
    <t>Cys</t>
  </si>
  <si>
    <t>Gln</t>
  </si>
  <si>
    <t>Q</t>
  </si>
  <si>
    <t>Glu</t>
  </si>
  <si>
    <t>E</t>
  </si>
  <si>
    <t>Gly</t>
  </si>
  <si>
    <t>His</t>
  </si>
  <si>
    <t>H</t>
  </si>
  <si>
    <t>Xle</t>
  </si>
  <si>
    <t>J</t>
  </si>
  <si>
    <t>Leu</t>
  </si>
  <si>
    <t>L</t>
  </si>
  <si>
    <t>ILe</t>
  </si>
  <si>
    <t>I</t>
  </si>
  <si>
    <t>Lys</t>
  </si>
  <si>
    <t>K</t>
  </si>
  <si>
    <t>Met</t>
  </si>
  <si>
    <t>M</t>
  </si>
  <si>
    <t>Phe</t>
  </si>
  <si>
    <t>F</t>
  </si>
  <si>
    <t>Pro</t>
  </si>
  <si>
    <t>P</t>
  </si>
  <si>
    <t>Pyl</t>
  </si>
  <si>
    <t>O</t>
  </si>
  <si>
    <t>Sec</t>
  </si>
  <si>
    <t>U</t>
  </si>
  <si>
    <t>Ser</t>
  </si>
  <si>
    <t>S</t>
  </si>
  <si>
    <t>Thr</t>
  </si>
  <si>
    <t>Trp</t>
  </si>
  <si>
    <t>W</t>
  </si>
  <si>
    <t>Tyr</t>
  </si>
  <si>
    <t>Y</t>
  </si>
  <si>
    <t>Val</t>
  </si>
  <si>
    <t>V</t>
  </si>
  <si>
    <t>Asx</t>
  </si>
  <si>
    <t>B</t>
  </si>
  <si>
    <t>Glx</t>
  </si>
  <si>
    <t>Z</t>
  </si>
  <si>
    <t>Xaa</t>
  </si>
  <si>
    <t>X</t>
  </si>
  <si>
    <t>Перекодированная последовательность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</si>
</sst>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sz val="12"/>
      <color rgb="FF000000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ADADAF"/>
      </left>
      <right style="medium">
        <color rgb="FFADADAF"/>
      </right>
      <top style="medium">
        <color rgb="FFADADAF"/>
      </top>
      <bottom style="medium">
        <color rgb="FFADADAF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opLeftCell="A16" workbookViewId="0">
      <selection activeCell="D14" sqref="D14"/>
    </sheetView>
  </sheetViews>
  <sheetFormatPr defaultRowHeight="14.4"/>
  <cols>
    <col min="5" max="5" width="12" bestFit="1" customWidth="1"/>
  </cols>
  <sheetData>
    <row r="1" spans="1:5">
      <c r="A1" t="s">
        <v>2</v>
      </c>
      <c r="E1">
        <f>SUM(B4:B104)</f>
        <v>9.273726921930792E+20</v>
      </c>
    </row>
    <row r="3" spans="1:5">
      <c r="A3" t="s">
        <v>1</v>
      </c>
      <c r="B3" t="s">
        <v>0</v>
      </c>
    </row>
    <row r="4" spans="1:5">
      <c r="A4">
        <v>0</v>
      </c>
      <c r="B4">
        <v>0</v>
      </c>
    </row>
    <row r="5" spans="1:5">
      <c r="A5">
        <f>A4+1</f>
        <v>1</v>
      </c>
      <c r="B5">
        <v>1</v>
      </c>
    </row>
    <row r="6" spans="1:5">
      <c r="A6">
        <f t="shared" ref="A6:A69" si="0">A5+1</f>
        <v>2</v>
      </c>
      <c r="B6">
        <f>B4+B5</f>
        <v>1</v>
      </c>
    </row>
    <row r="7" spans="1:5">
      <c r="A7">
        <f t="shared" si="0"/>
        <v>3</v>
      </c>
      <c r="B7">
        <f t="shared" ref="B7:B70" si="1">B5+B6</f>
        <v>2</v>
      </c>
    </row>
    <row r="8" spans="1:5">
      <c r="A8">
        <f t="shared" si="0"/>
        <v>4</v>
      </c>
      <c r="B8">
        <f t="shared" si="1"/>
        <v>3</v>
      </c>
    </row>
    <row r="9" spans="1:5">
      <c r="A9">
        <f t="shared" si="0"/>
        <v>5</v>
      </c>
      <c r="B9">
        <f t="shared" si="1"/>
        <v>5</v>
      </c>
    </row>
    <row r="10" spans="1:5">
      <c r="A10">
        <f t="shared" si="0"/>
        <v>6</v>
      </c>
      <c r="B10">
        <f t="shared" si="1"/>
        <v>8</v>
      </c>
    </row>
    <row r="11" spans="1:5">
      <c r="A11">
        <f t="shared" si="0"/>
        <v>7</v>
      </c>
      <c r="B11">
        <f t="shared" si="1"/>
        <v>13</v>
      </c>
    </row>
    <row r="12" spans="1:5">
      <c r="A12">
        <f t="shared" si="0"/>
        <v>8</v>
      </c>
      <c r="B12">
        <f t="shared" si="1"/>
        <v>21</v>
      </c>
    </row>
    <row r="13" spans="1:5">
      <c r="A13">
        <f t="shared" si="0"/>
        <v>9</v>
      </c>
      <c r="B13">
        <f t="shared" si="1"/>
        <v>34</v>
      </c>
    </row>
    <row r="14" spans="1:5">
      <c r="A14">
        <f t="shared" si="0"/>
        <v>10</v>
      </c>
      <c r="B14">
        <f t="shared" si="1"/>
        <v>55</v>
      </c>
    </row>
    <row r="15" spans="1:5">
      <c r="A15">
        <f t="shared" si="0"/>
        <v>11</v>
      </c>
      <c r="B15">
        <f t="shared" si="1"/>
        <v>89</v>
      </c>
    </row>
    <row r="16" spans="1:5">
      <c r="A16">
        <f t="shared" si="0"/>
        <v>12</v>
      </c>
      <c r="B16">
        <f t="shared" si="1"/>
        <v>144</v>
      </c>
    </row>
    <row r="17" spans="1:2">
      <c r="A17">
        <f t="shared" si="0"/>
        <v>13</v>
      </c>
      <c r="B17">
        <f t="shared" si="1"/>
        <v>233</v>
      </c>
    </row>
    <row r="18" spans="1:2">
      <c r="A18">
        <f t="shared" si="0"/>
        <v>14</v>
      </c>
      <c r="B18">
        <f t="shared" si="1"/>
        <v>377</v>
      </c>
    </row>
    <row r="19" spans="1:2">
      <c r="A19">
        <f t="shared" si="0"/>
        <v>15</v>
      </c>
      <c r="B19">
        <f t="shared" si="1"/>
        <v>610</v>
      </c>
    </row>
    <row r="20" spans="1:2">
      <c r="A20">
        <f t="shared" si="0"/>
        <v>16</v>
      </c>
      <c r="B20">
        <f t="shared" si="1"/>
        <v>987</v>
      </c>
    </row>
    <row r="21" spans="1:2">
      <c r="A21">
        <f t="shared" si="0"/>
        <v>17</v>
      </c>
      <c r="B21">
        <f t="shared" si="1"/>
        <v>1597</v>
      </c>
    </row>
    <row r="22" spans="1:2">
      <c r="A22">
        <f t="shared" si="0"/>
        <v>18</v>
      </c>
      <c r="B22">
        <f t="shared" si="1"/>
        <v>2584</v>
      </c>
    </row>
    <row r="23" spans="1:2">
      <c r="A23">
        <f t="shared" si="0"/>
        <v>19</v>
      </c>
      <c r="B23">
        <f t="shared" si="1"/>
        <v>4181</v>
      </c>
    </row>
    <row r="24" spans="1:2">
      <c r="A24">
        <f t="shared" si="0"/>
        <v>20</v>
      </c>
      <c r="B24">
        <f t="shared" si="1"/>
        <v>6765</v>
      </c>
    </row>
    <row r="25" spans="1:2">
      <c r="A25">
        <f t="shared" si="0"/>
        <v>21</v>
      </c>
      <c r="B25">
        <f t="shared" si="1"/>
        <v>10946</v>
      </c>
    </row>
    <row r="26" spans="1:2">
      <c r="A26">
        <f t="shared" si="0"/>
        <v>22</v>
      </c>
      <c r="B26">
        <f t="shared" si="1"/>
        <v>17711</v>
      </c>
    </row>
    <row r="27" spans="1:2">
      <c r="A27">
        <f t="shared" si="0"/>
        <v>23</v>
      </c>
      <c r="B27">
        <f t="shared" si="1"/>
        <v>28657</v>
      </c>
    </row>
    <row r="28" spans="1:2">
      <c r="A28">
        <f t="shared" si="0"/>
        <v>24</v>
      </c>
      <c r="B28">
        <f t="shared" si="1"/>
        <v>46368</v>
      </c>
    </row>
    <row r="29" spans="1:2">
      <c r="A29">
        <f t="shared" si="0"/>
        <v>25</v>
      </c>
      <c r="B29">
        <f t="shared" si="1"/>
        <v>75025</v>
      </c>
    </row>
    <row r="30" spans="1:2">
      <c r="A30">
        <f t="shared" si="0"/>
        <v>26</v>
      </c>
      <c r="B30">
        <f t="shared" si="1"/>
        <v>121393</v>
      </c>
    </row>
    <row r="31" spans="1:2">
      <c r="A31">
        <f t="shared" si="0"/>
        <v>27</v>
      </c>
      <c r="B31">
        <f t="shared" si="1"/>
        <v>196418</v>
      </c>
    </row>
    <row r="32" spans="1:2">
      <c r="A32">
        <f t="shared" si="0"/>
        <v>28</v>
      </c>
      <c r="B32">
        <f t="shared" si="1"/>
        <v>317811</v>
      </c>
    </row>
    <row r="33" spans="1:2">
      <c r="A33">
        <f t="shared" si="0"/>
        <v>29</v>
      </c>
      <c r="B33">
        <f t="shared" si="1"/>
        <v>514229</v>
      </c>
    </row>
    <row r="34" spans="1:2">
      <c r="A34">
        <f t="shared" si="0"/>
        <v>30</v>
      </c>
      <c r="B34">
        <f t="shared" si="1"/>
        <v>832040</v>
      </c>
    </row>
    <row r="35" spans="1:2">
      <c r="A35">
        <f t="shared" si="0"/>
        <v>31</v>
      </c>
      <c r="B35">
        <f t="shared" si="1"/>
        <v>1346269</v>
      </c>
    </row>
    <row r="36" spans="1:2">
      <c r="A36">
        <f t="shared" si="0"/>
        <v>32</v>
      </c>
      <c r="B36">
        <f t="shared" si="1"/>
        <v>2178309</v>
      </c>
    </row>
    <row r="37" spans="1:2">
      <c r="A37">
        <f t="shared" si="0"/>
        <v>33</v>
      </c>
      <c r="B37">
        <f t="shared" si="1"/>
        <v>3524578</v>
      </c>
    </row>
    <row r="38" spans="1:2">
      <c r="A38">
        <f t="shared" si="0"/>
        <v>34</v>
      </c>
      <c r="B38">
        <f t="shared" si="1"/>
        <v>5702887</v>
      </c>
    </row>
    <row r="39" spans="1:2">
      <c r="A39">
        <f t="shared" si="0"/>
        <v>35</v>
      </c>
      <c r="B39">
        <f t="shared" si="1"/>
        <v>9227465</v>
      </c>
    </row>
    <row r="40" spans="1:2">
      <c r="A40">
        <f t="shared" si="0"/>
        <v>36</v>
      </c>
      <c r="B40">
        <f t="shared" si="1"/>
        <v>14930352</v>
      </c>
    </row>
    <row r="41" spans="1:2">
      <c r="A41">
        <f t="shared" si="0"/>
        <v>37</v>
      </c>
      <c r="B41">
        <f t="shared" si="1"/>
        <v>24157817</v>
      </c>
    </row>
    <row r="42" spans="1:2">
      <c r="A42">
        <f t="shared" si="0"/>
        <v>38</v>
      </c>
      <c r="B42">
        <f t="shared" si="1"/>
        <v>39088169</v>
      </c>
    </row>
    <row r="43" spans="1:2">
      <c r="A43">
        <f t="shared" si="0"/>
        <v>39</v>
      </c>
      <c r="B43">
        <f t="shared" si="1"/>
        <v>63245986</v>
      </c>
    </row>
    <row r="44" spans="1:2">
      <c r="A44">
        <f t="shared" si="0"/>
        <v>40</v>
      </c>
      <c r="B44">
        <f t="shared" si="1"/>
        <v>102334155</v>
      </c>
    </row>
    <row r="45" spans="1:2">
      <c r="A45">
        <f t="shared" si="0"/>
        <v>41</v>
      </c>
      <c r="B45">
        <f t="shared" si="1"/>
        <v>165580141</v>
      </c>
    </row>
    <row r="46" spans="1:2">
      <c r="A46">
        <f t="shared" si="0"/>
        <v>42</v>
      </c>
      <c r="B46">
        <f t="shared" si="1"/>
        <v>267914296</v>
      </c>
    </row>
    <row r="47" spans="1:2">
      <c r="A47">
        <f t="shared" si="0"/>
        <v>43</v>
      </c>
      <c r="B47">
        <f t="shared" si="1"/>
        <v>433494437</v>
      </c>
    </row>
    <row r="48" spans="1:2">
      <c r="A48">
        <f t="shared" si="0"/>
        <v>44</v>
      </c>
      <c r="B48">
        <f t="shared" si="1"/>
        <v>701408733</v>
      </c>
    </row>
    <row r="49" spans="1:2">
      <c r="A49">
        <f t="shared" si="0"/>
        <v>45</v>
      </c>
      <c r="B49">
        <f t="shared" si="1"/>
        <v>1134903170</v>
      </c>
    </row>
    <row r="50" spans="1:2">
      <c r="A50">
        <f t="shared" si="0"/>
        <v>46</v>
      </c>
      <c r="B50">
        <f t="shared" si="1"/>
        <v>1836311903</v>
      </c>
    </row>
    <row r="51" spans="1:2">
      <c r="A51">
        <f t="shared" si="0"/>
        <v>47</v>
      </c>
      <c r="B51">
        <f t="shared" si="1"/>
        <v>2971215073</v>
      </c>
    </row>
    <row r="52" spans="1:2">
      <c r="A52">
        <f t="shared" si="0"/>
        <v>48</v>
      </c>
      <c r="B52">
        <f t="shared" si="1"/>
        <v>4807526976</v>
      </c>
    </row>
    <row r="53" spans="1:2">
      <c r="A53">
        <f t="shared" si="0"/>
        <v>49</v>
      </c>
      <c r="B53">
        <f t="shared" si="1"/>
        <v>7778742049</v>
      </c>
    </row>
    <row r="54" spans="1:2">
      <c r="A54">
        <f t="shared" si="0"/>
        <v>50</v>
      </c>
      <c r="B54">
        <f t="shared" si="1"/>
        <v>12586269025</v>
      </c>
    </row>
    <row r="55" spans="1:2">
      <c r="A55">
        <f t="shared" si="0"/>
        <v>51</v>
      </c>
      <c r="B55">
        <f t="shared" si="1"/>
        <v>20365011074</v>
      </c>
    </row>
    <row r="56" spans="1:2">
      <c r="A56">
        <f t="shared" si="0"/>
        <v>52</v>
      </c>
      <c r="B56">
        <f t="shared" si="1"/>
        <v>32951280099</v>
      </c>
    </row>
    <row r="57" spans="1:2">
      <c r="A57">
        <f t="shared" si="0"/>
        <v>53</v>
      </c>
      <c r="B57">
        <f t="shared" si="1"/>
        <v>53316291173</v>
      </c>
    </row>
    <row r="58" spans="1:2">
      <c r="A58">
        <f t="shared" si="0"/>
        <v>54</v>
      </c>
      <c r="B58">
        <f t="shared" si="1"/>
        <v>86267571272</v>
      </c>
    </row>
    <row r="59" spans="1:2">
      <c r="A59">
        <f t="shared" si="0"/>
        <v>55</v>
      </c>
      <c r="B59">
        <f t="shared" si="1"/>
        <v>139583862445</v>
      </c>
    </row>
    <row r="60" spans="1:2">
      <c r="A60">
        <f t="shared" si="0"/>
        <v>56</v>
      </c>
      <c r="B60">
        <f t="shared" si="1"/>
        <v>225851433717</v>
      </c>
    </row>
    <row r="61" spans="1:2">
      <c r="A61">
        <f t="shared" si="0"/>
        <v>57</v>
      </c>
      <c r="B61">
        <f t="shared" si="1"/>
        <v>365435296162</v>
      </c>
    </row>
    <row r="62" spans="1:2">
      <c r="A62">
        <f t="shared" si="0"/>
        <v>58</v>
      </c>
      <c r="B62">
        <f t="shared" si="1"/>
        <v>591286729879</v>
      </c>
    </row>
    <row r="63" spans="1:2">
      <c r="A63">
        <f t="shared" si="0"/>
        <v>59</v>
      </c>
      <c r="B63">
        <f t="shared" si="1"/>
        <v>956722026041</v>
      </c>
    </row>
    <row r="64" spans="1:2">
      <c r="A64">
        <f t="shared" si="0"/>
        <v>60</v>
      </c>
      <c r="B64">
        <f t="shared" si="1"/>
        <v>1548008755920</v>
      </c>
    </row>
    <row r="65" spans="1:2">
      <c r="A65">
        <f t="shared" si="0"/>
        <v>61</v>
      </c>
      <c r="B65">
        <f t="shared" si="1"/>
        <v>2504730781961</v>
      </c>
    </row>
    <row r="66" spans="1:2">
      <c r="A66">
        <f t="shared" si="0"/>
        <v>62</v>
      </c>
      <c r="B66">
        <f t="shared" si="1"/>
        <v>4052739537881</v>
      </c>
    </row>
    <row r="67" spans="1:2">
      <c r="A67">
        <f t="shared" si="0"/>
        <v>63</v>
      </c>
      <c r="B67">
        <f t="shared" si="1"/>
        <v>6557470319842</v>
      </c>
    </row>
    <row r="68" spans="1:2">
      <c r="A68">
        <f t="shared" si="0"/>
        <v>64</v>
      </c>
      <c r="B68">
        <f t="shared" si="1"/>
        <v>10610209857723</v>
      </c>
    </row>
    <row r="69" spans="1:2">
      <c r="A69">
        <f t="shared" si="0"/>
        <v>65</v>
      </c>
      <c r="B69">
        <f t="shared" si="1"/>
        <v>17167680177565</v>
      </c>
    </row>
    <row r="70" spans="1:2">
      <c r="A70">
        <f t="shared" ref="A70:A104" si="2">A69+1</f>
        <v>66</v>
      </c>
      <c r="B70">
        <f t="shared" si="1"/>
        <v>27777890035288</v>
      </c>
    </row>
    <row r="71" spans="1:2">
      <c r="A71">
        <f t="shared" si="2"/>
        <v>67</v>
      </c>
      <c r="B71">
        <f t="shared" ref="B71:B104" si="3">B69+B70</f>
        <v>44945570212853</v>
      </c>
    </row>
    <row r="72" spans="1:2">
      <c r="A72">
        <f t="shared" si="2"/>
        <v>68</v>
      </c>
      <c r="B72">
        <f t="shared" si="3"/>
        <v>72723460248141</v>
      </c>
    </row>
    <row r="73" spans="1:2">
      <c r="A73">
        <f t="shared" si="2"/>
        <v>69</v>
      </c>
      <c r="B73">
        <f t="shared" si="3"/>
        <v>117669030460994</v>
      </c>
    </row>
    <row r="74" spans="1:2">
      <c r="A74">
        <f t="shared" si="2"/>
        <v>70</v>
      </c>
      <c r="B74">
        <f t="shared" si="3"/>
        <v>190392490709135</v>
      </c>
    </row>
    <row r="75" spans="1:2">
      <c r="A75">
        <f t="shared" si="2"/>
        <v>71</v>
      </c>
      <c r="B75">
        <f t="shared" si="3"/>
        <v>308061521170129</v>
      </c>
    </row>
    <row r="76" spans="1:2">
      <c r="A76">
        <f t="shared" si="2"/>
        <v>72</v>
      </c>
      <c r="B76">
        <f t="shared" si="3"/>
        <v>498454011879264</v>
      </c>
    </row>
    <row r="77" spans="1:2">
      <c r="A77">
        <f t="shared" si="2"/>
        <v>73</v>
      </c>
      <c r="B77">
        <f t="shared" si="3"/>
        <v>806515533049393</v>
      </c>
    </row>
    <row r="78" spans="1:2">
      <c r="A78">
        <f t="shared" si="2"/>
        <v>74</v>
      </c>
      <c r="B78">
        <f t="shared" si="3"/>
        <v>1304969544928657</v>
      </c>
    </row>
    <row r="79" spans="1:2">
      <c r="A79">
        <f t="shared" si="2"/>
        <v>75</v>
      </c>
      <c r="B79">
        <f t="shared" si="3"/>
        <v>2111485077978050</v>
      </c>
    </row>
    <row r="80" spans="1:2">
      <c r="A80">
        <f t="shared" si="2"/>
        <v>76</v>
      </c>
      <c r="B80">
        <f t="shared" si="3"/>
        <v>3416454622906707</v>
      </c>
    </row>
    <row r="81" spans="1:2">
      <c r="A81">
        <f t="shared" si="2"/>
        <v>77</v>
      </c>
      <c r="B81">
        <f t="shared" si="3"/>
        <v>5527939700884757</v>
      </c>
    </row>
    <row r="82" spans="1:2">
      <c r="A82">
        <f t="shared" si="2"/>
        <v>78</v>
      </c>
      <c r="B82">
        <f t="shared" si="3"/>
        <v>8944394323791464</v>
      </c>
    </row>
    <row r="83" spans="1:2">
      <c r="A83">
        <f t="shared" si="2"/>
        <v>79</v>
      </c>
      <c r="B83">
        <f t="shared" si="3"/>
        <v>1.447233402467622E+16</v>
      </c>
    </row>
    <row r="84" spans="1:2">
      <c r="A84">
        <f t="shared" si="2"/>
        <v>80</v>
      </c>
      <c r="B84">
        <f t="shared" si="3"/>
        <v>2.3416728348467684E+16</v>
      </c>
    </row>
    <row r="85" spans="1:2">
      <c r="A85">
        <f t="shared" si="2"/>
        <v>81</v>
      </c>
      <c r="B85">
        <f t="shared" si="3"/>
        <v>3.7889062373143904E+16</v>
      </c>
    </row>
    <row r="86" spans="1:2">
      <c r="A86">
        <f t="shared" si="2"/>
        <v>82</v>
      </c>
      <c r="B86">
        <f t="shared" si="3"/>
        <v>6.1305790721611584E+16</v>
      </c>
    </row>
    <row r="87" spans="1:2">
      <c r="A87">
        <f t="shared" si="2"/>
        <v>83</v>
      </c>
      <c r="B87">
        <f t="shared" si="3"/>
        <v>9.9194853094755488E+16</v>
      </c>
    </row>
    <row r="88" spans="1:2">
      <c r="A88">
        <f t="shared" si="2"/>
        <v>84</v>
      </c>
      <c r="B88">
        <f t="shared" si="3"/>
        <v>1.6050064381636707E+17</v>
      </c>
    </row>
    <row r="89" spans="1:2">
      <c r="A89">
        <f t="shared" si="2"/>
        <v>85</v>
      </c>
      <c r="B89">
        <f t="shared" si="3"/>
        <v>2.5969549691112256E+17</v>
      </c>
    </row>
    <row r="90" spans="1:2">
      <c r="A90">
        <f t="shared" si="2"/>
        <v>86</v>
      </c>
      <c r="B90">
        <f t="shared" si="3"/>
        <v>4.2019614072748966E+17</v>
      </c>
    </row>
    <row r="91" spans="1:2">
      <c r="A91">
        <f t="shared" si="2"/>
        <v>87</v>
      </c>
      <c r="B91">
        <f t="shared" si="3"/>
        <v>6.7989163763861222E+17</v>
      </c>
    </row>
    <row r="92" spans="1:2">
      <c r="A92">
        <f t="shared" si="2"/>
        <v>88</v>
      </c>
      <c r="B92">
        <f t="shared" si="3"/>
        <v>1.1000877783661019E+18</v>
      </c>
    </row>
    <row r="93" spans="1:2">
      <c r="A93">
        <f t="shared" si="2"/>
        <v>89</v>
      </c>
      <c r="B93">
        <f t="shared" si="3"/>
        <v>1.779979416004714E+18</v>
      </c>
    </row>
    <row r="94" spans="1:2">
      <c r="A94">
        <f t="shared" si="2"/>
        <v>90</v>
      </c>
      <c r="B94">
        <f t="shared" si="3"/>
        <v>2.880067194370816E+18</v>
      </c>
    </row>
    <row r="95" spans="1:2">
      <c r="A95">
        <f t="shared" si="2"/>
        <v>91</v>
      </c>
      <c r="B95">
        <f t="shared" si="3"/>
        <v>4.6600466103755305E+18</v>
      </c>
    </row>
    <row r="96" spans="1:2">
      <c r="A96">
        <f t="shared" si="2"/>
        <v>92</v>
      </c>
      <c r="B96">
        <f t="shared" si="3"/>
        <v>7.5401138047463465E+18</v>
      </c>
    </row>
    <row r="97" spans="1:2">
      <c r="A97">
        <f t="shared" si="2"/>
        <v>93</v>
      </c>
      <c r="B97">
        <f t="shared" si="3"/>
        <v>1.2200160415121877E+19</v>
      </c>
    </row>
    <row r="98" spans="1:2">
      <c r="A98">
        <f t="shared" si="2"/>
        <v>94</v>
      </c>
      <c r="B98">
        <f t="shared" si="3"/>
        <v>1.9740274219868226E+19</v>
      </c>
    </row>
    <row r="99" spans="1:2">
      <c r="A99">
        <f t="shared" si="2"/>
        <v>95</v>
      </c>
      <c r="B99">
        <f t="shared" si="3"/>
        <v>3.19404346349901E+19</v>
      </c>
    </row>
    <row r="100" spans="1:2">
      <c r="A100">
        <f t="shared" si="2"/>
        <v>96</v>
      </c>
      <c r="B100">
        <f t="shared" si="3"/>
        <v>5.1680708854858326E+19</v>
      </c>
    </row>
    <row r="101" spans="1:2">
      <c r="A101">
        <f t="shared" si="2"/>
        <v>97</v>
      </c>
      <c r="B101">
        <f t="shared" si="3"/>
        <v>8.3621143489848426E+19</v>
      </c>
    </row>
    <row r="102" spans="1:2">
      <c r="A102">
        <f t="shared" si="2"/>
        <v>98</v>
      </c>
      <c r="B102">
        <f t="shared" si="3"/>
        <v>1.3530185234470676E+20</v>
      </c>
    </row>
    <row r="103" spans="1:2">
      <c r="A103">
        <f t="shared" si="2"/>
        <v>99</v>
      </c>
      <c r="B103">
        <f t="shared" si="3"/>
        <v>2.189229958345552E+20</v>
      </c>
    </row>
    <row r="104" spans="1:2">
      <c r="A104">
        <f t="shared" si="2"/>
        <v>100</v>
      </c>
      <c r="B104">
        <f t="shared" si="3"/>
        <v>3.54224848179262E+20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7"/>
  <sheetViews>
    <sheetView topLeftCell="A16" workbookViewId="0">
      <selection activeCell="B2" sqref="B2"/>
    </sheetView>
  </sheetViews>
  <sheetFormatPr defaultRowHeight="14.4"/>
  <sheetData>
    <row r="1" spans="1:4" ht="15">
      <c r="A1" t="s">
        <v>4</v>
      </c>
      <c r="D1" s="1" t="s">
        <v>5</v>
      </c>
    </row>
    <row r="2" spans="1:4">
      <c r="A2" t="s">
        <v>3</v>
      </c>
    </row>
    <row r="3" spans="1:4">
      <c r="A3">
        <v>1</v>
      </c>
      <c r="B3" t="str">
        <f>MID($D$1,$A3,1)</f>
        <v>T</v>
      </c>
    </row>
    <row r="4" spans="1:4">
      <c r="A4">
        <v>2</v>
      </c>
      <c r="B4" t="str">
        <f t="shared" ref="B4:B67" si="0">MID($D$1,$A4,1)</f>
        <v>T</v>
      </c>
    </row>
    <row r="5" spans="1:4">
      <c r="A5">
        <v>3</v>
      </c>
      <c r="B5" t="str">
        <f t="shared" si="0"/>
        <v>T</v>
      </c>
    </row>
    <row r="6" spans="1:4">
      <c r="A6">
        <v>4</v>
      </c>
      <c r="B6" t="str">
        <f t="shared" si="0"/>
        <v>T</v>
      </c>
    </row>
    <row r="7" spans="1:4">
      <c r="A7">
        <v>5</v>
      </c>
      <c r="B7" t="str">
        <f>MID($D$1,$A7,1)</f>
        <v>C</v>
      </c>
    </row>
    <row r="8" spans="1:4">
      <c r="A8">
        <v>6</v>
      </c>
      <c r="B8" t="str">
        <f t="shared" si="0"/>
        <v>C</v>
      </c>
    </row>
    <row r="9" spans="1:4">
      <c r="A9">
        <v>7</v>
      </c>
      <c r="B9" t="str">
        <f t="shared" si="0"/>
        <v>A</v>
      </c>
    </row>
    <row r="10" spans="1:4">
      <c r="A10">
        <v>8</v>
      </c>
      <c r="B10" t="str">
        <f t="shared" si="0"/>
        <v>C</v>
      </c>
    </row>
    <row r="11" spans="1:4">
      <c r="A11">
        <v>9</v>
      </c>
      <c r="B11" t="str">
        <f t="shared" si="0"/>
        <v>A</v>
      </c>
    </row>
    <row r="12" spans="1:4">
      <c r="A12">
        <v>10</v>
      </c>
      <c r="B12" t="str">
        <f t="shared" si="0"/>
        <v>C</v>
      </c>
    </row>
    <row r="13" spans="1:4">
      <c r="A13">
        <v>11</v>
      </c>
      <c r="B13" t="str">
        <f t="shared" si="0"/>
        <v>T</v>
      </c>
    </row>
    <row r="14" spans="1:4">
      <c r="A14">
        <v>12</v>
      </c>
      <c r="B14" t="str">
        <f t="shared" si="0"/>
        <v>T</v>
      </c>
    </row>
    <row r="15" spans="1:4">
      <c r="A15">
        <v>13</v>
      </c>
      <c r="B15" t="str">
        <f t="shared" si="0"/>
        <v>A</v>
      </c>
    </row>
    <row r="16" spans="1:4">
      <c r="A16">
        <v>14</v>
      </c>
      <c r="B16" t="str">
        <f t="shared" si="0"/>
        <v>T</v>
      </c>
    </row>
    <row r="17" spans="1:2">
      <c r="A17">
        <v>15</v>
      </c>
      <c r="B17" t="str">
        <f t="shared" si="0"/>
        <v>C</v>
      </c>
    </row>
    <row r="18" spans="1:2">
      <c r="A18">
        <v>16</v>
      </c>
      <c r="B18" t="str">
        <f t="shared" si="0"/>
        <v>C</v>
      </c>
    </row>
    <row r="19" spans="1:2">
      <c r="A19">
        <v>17</v>
      </c>
      <c r="B19" t="str">
        <f t="shared" si="0"/>
        <v>A</v>
      </c>
    </row>
    <row r="20" spans="1:2">
      <c r="A20">
        <v>18</v>
      </c>
      <c r="B20" t="str">
        <f t="shared" si="0"/>
        <v>C</v>
      </c>
    </row>
    <row r="21" spans="1:2">
      <c r="A21">
        <v>19</v>
      </c>
      <c r="B21" t="str">
        <f t="shared" si="0"/>
        <v>A</v>
      </c>
    </row>
    <row r="22" spans="1:2">
      <c r="A22">
        <v>20</v>
      </c>
      <c r="B22" t="str">
        <f t="shared" si="0"/>
        <v>G</v>
      </c>
    </row>
    <row r="23" spans="1:2">
      <c r="A23">
        <v>21</v>
      </c>
      <c r="B23" t="str">
        <f t="shared" si="0"/>
        <v>G</v>
      </c>
    </row>
    <row r="24" spans="1:2">
      <c r="A24">
        <v>22</v>
      </c>
      <c r="B24" t="str">
        <f t="shared" si="0"/>
        <v>G</v>
      </c>
    </row>
    <row r="25" spans="1:2">
      <c r="A25">
        <v>23</v>
      </c>
      <c r="B25" t="str">
        <f t="shared" si="0"/>
        <v>C</v>
      </c>
    </row>
    <row r="26" spans="1:2">
      <c r="A26">
        <v>24</v>
      </c>
      <c r="B26" t="str">
        <f t="shared" si="0"/>
        <v>G</v>
      </c>
    </row>
    <row r="27" spans="1:2">
      <c r="A27">
        <v>25</v>
      </c>
      <c r="B27" t="str">
        <f t="shared" si="0"/>
        <v>C</v>
      </c>
    </row>
    <row r="28" spans="1:2">
      <c r="A28">
        <v>26</v>
      </c>
      <c r="B28" t="str">
        <f t="shared" si="0"/>
        <v>G</v>
      </c>
    </row>
    <row r="29" spans="1:2">
      <c r="A29">
        <v>27</v>
      </c>
      <c r="B29" t="str">
        <f t="shared" si="0"/>
        <v>G</v>
      </c>
    </row>
    <row r="30" spans="1:2">
      <c r="A30">
        <v>28</v>
      </c>
      <c r="B30" t="str">
        <f t="shared" si="0"/>
        <v>G</v>
      </c>
    </row>
    <row r="31" spans="1:2">
      <c r="A31">
        <v>29</v>
      </c>
      <c r="B31" t="str">
        <f t="shared" si="0"/>
        <v>C</v>
      </c>
    </row>
    <row r="32" spans="1:2">
      <c r="A32">
        <v>30</v>
      </c>
      <c r="B32" t="str">
        <f t="shared" si="0"/>
        <v>G</v>
      </c>
    </row>
    <row r="33" spans="1:2">
      <c r="A33">
        <v>31</v>
      </c>
      <c r="B33" t="str">
        <f t="shared" si="0"/>
        <v>G</v>
      </c>
    </row>
    <row r="34" spans="1:2">
      <c r="A34">
        <v>32</v>
      </c>
      <c r="B34" t="str">
        <f t="shared" si="0"/>
        <v>G</v>
      </c>
    </row>
    <row r="35" spans="1:2">
      <c r="A35">
        <v>33</v>
      </c>
      <c r="B35" t="str">
        <f t="shared" si="0"/>
        <v>A</v>
      </c>
    </row>
    <row r="36" spans="1:2">
      <c r="A36">
        <v>34</v>
      </c>
      <c r="B36" t="str">
        <f t="shared" si="0"/>
        <v>C</v>
      </c>
    </row>
    <row r="37" spans="1:2">
      <c r="A37">
        <v>35</v>
      </c>
      <c r="B37" t="str">
        <f t="shared" si="0"/>
        <v>T</v>
      </c>
    </row>
    <row r="38" spans="1:2">
      <c r="A38">
        <v>36</v>
      </c>
      <c r="B38" t="str">
        <f t="shared" si="0"/>
        <v>C</v>
      </c>
    </row>
    <row r="39" spans="1:2">
      <c r="A39">
        <v>37</v>
      </c>
      <c r="B39" t="str">
        <f t="shared" si="0"/>
        <v>G</v>
      </c>
    </row>
    <row r="40" spans="1:2">
      <c r="A40">
        <v>38</v>
      </c>
      <c r="B40" t="str">
        <f t="shared" si="0"/>
        <v>G</v>
      </c>
    </row>
    <row r="41" spans="1:2">
      <c r="A41">
        <v>39</v>
      </c>
      <c r="B41" t="str">
        <f t="shared" si="0"/>
        <v>T</v>
      </c>
    </row>
    <row r="42" spans="1:2">
      <c r="A42">
        <v>40</v>
      </c>
      <c r="B42" t="str">
        <f t="shared" si="0"/>
        <v>T</v>
      </c>
    </row>
    <row r="43" spans="1:2">
      <c r="A43">
        <v>41</v>
      </c>
      <c r="B43" t="str">
        <f t="shared" si="0"/>
        <v>G</v>
      </c>
    </row>
    <row r="44" spans="1:2">
      <c r="A44">
        <v>42</v>
      </c>
      <c r="B44" t="str">
        <f t="shared" si="0"/>
        <v>C</v>
      </c>
    </row>
    <row r="45" spans="1:2">
      <c r="A45">
        <v>43</v>
      </c>
      <c r="B45" t="str">
        <f t="shared" si="0"/>
        <v>C</v>
      </c>
    </row>
    <row r="46" spans="1:2">
      <c r="A46">
        <v>44</v>
      </c>
      <c r="B46" t="str">
        <f t="shared" si="0"/>
        <v>C</v>
      </c>
    </row>
    <row r="47" spans="1:2">
      <c r="A47">
        <v>45</v>
      </c>
      <c r="B47" t="str">
        <f t="shared" si="0"/>
        <v>C</v>
      </c>
    </row>
    <row r="48" spans="1:2">
      <c r="A48">
        <v>46</v>
      </c>
      <c r="B48" t="str">
        <f t="shared" si="0"/>
        <v>T</v>
      </c>
    </row>
    <row r="49" spans="1:2">
      <c r="A49">
        <v>47</v>
      </c>
      <c r="B49" t="str">
        <f t="shared" si="0"/>
        <v>C</v>
      </c>
    </row>
    <row r="50" spans="1:2">
      <c r="A50">
        <v>48</v>
      </c>
      <c r="B50" t="str">
        <f t="shared" si="0"/>
        <v>T</v>
      </c>
    </row>
    <row r="51" spans="1:2">
      <c r="A51">
        <v>49</v>
      </c>
      <c r="B51" t="str">
        <f t="shared" si="0"/>
        <v>G</v>
      </c>
    </row>
    <row r="52" spans="1:2">
      <c r="A52">
        <v>50</v>
      </c>
      <c r="B52" t="str">
        <f t="shared" si="0"/>
        <v>A</v>
      </c>
    </row>
    <row r="53" spans="1:2">
      <c r="A53">
        <v>51</v>
      </c>
      <c r="B53" t="str">
        <f t="shared" si="0"/>
        <v>G</v>
      </c>
    </row>
    <row r="54" spans="1:2">
      <c r="A54">
        <v>52</v>
      </c>
      <c r="B54" t="str">
        <f t="shared" si="0"/>
        <v>T</v>
      </c>
    </row>
    <row r="55" spans="1:2">
      <c r="A55">
        <v>53</v>
      </c>
      <c r="B55" t="str">
        <f t="shared" si="0"/>
        <v>C</v>
      </c>
    </row>
    <row r="56" spans="1:2">
      <c r="A56">
        <v>54</v>
      </c>
      <c r="B56" t="str">
        <f t="shared" si="0"/>
        <v>A</v>
      </c>
    </row>
    <row r="57" spans="1:2">
      <c r="A57">
        <v>55</v>
      </c>
      <c r="B57" t="str">
        <f t="shared" si="0"/>
        <v>A</v>
      </c>
    </row>
    <row r="58" spans="1:2">
      <c r="A58">
        <v>56</v>
      </c>
      <c r="B58" t="str">
        <f t="shared" si="0"/>
        <v>G</v>
      </c>
    </row>
    <row r="59" spans="1:2">
      <c r="A59">
        <v>57</v>
      </c>
      <c r="B59" t="str">
        <f t="shared" si="0"/>
        <v>C</v>
      </c>
    </row>
    <row r="60" spans="1:2">
      <c r="A60">
        <v>58</v>
      </c>
      <c r="B60" t="str">
        <f t="shared" si="0"/>
        <v>A</v>
      </c>
    </row>
    <row r="61" spans="1:2">
      <c r="A61">
        <v>59</v>
      </c>
      <c r="B61" t="str">
        <f t="shared" si="0"/>
        <v>T</v>
      </c>
    </row>
    <row r="62" spans="1:2">
      <c r="A62">
        <v>60</v>
      </c>
      <c r="B62" t="str">
        <f t="shared" si="0"/>
        <v>A</v>
      </c>
    </row>
    <row r="63" spans="1:2">
      <c r="A63">
        <v>61</v>
      </c>
      <c r="B63" t="str">
        <f t="shared" si="0"/>
        <v>T</v>
      </c>
    </row>
    <row r="64" spans="1:2">
      <c r="A64">
        <v>62</v>
      </c>
      <c r="B64" t="str">
        <f t="shared" si="0"/>
        <v>T</v>
      </c>
    </row>
    <row r="65" spans="1:2">
      <c r="A65">
        <v>63</v>
      </c>
      <c r="B65" t="str">
        <f t="shared" si="0"/>
        <v>T</v>
      </c>
    </row>
    <row r="66" spans="1:2">
      <c r="A66">
        <v>64</v>
      </c>
      <c r="B66" t="str">
        <f t="shared" si="0"/>
        <v>T</v>
      </c>
    </row>
    <row r="67" spans="1:2">
      <c r="A67">
        <v>65</v>
      </c>
      <c r="B67" t="str">
        <f t="shared" si="0"/>
        <v>T</v>
      </c>
    </row>
    <row r="68" spans="1:2">
      <c r="A68">
        <v>66</v>
      </c>
      <c r="B68" t="str">
        <f t="shared" ref="B68:B131" si="1">MID($D$1,$A68,1)</f>
        <v>T</v>
      </c>
    </row>
    <row r="69" spans="1:2">
      <c r="A69">
        <v>67</v>
      </c>
      <c r="B69" t="str">
        <f t="shared" si="1"/>
        <v>A</v>
      </c>
    </row>
    <row r="70" spans="1:2">
      <c r="A70">
        <v>68</v>
      </c>
      <c r="B70" t="str">
        <f t="shared" si="1"/>
        <v>A</v>
      </c>
    </row>
    <row r="71" spans="1:2">
      <c r="A71">
        <v>69</v>
      </c>
      <c r="B71" t="str">
        <f t="shared" si="1"/>
        <v>A</v>
      </c>
    </row>
    <row r="72" spans="1:2">
      <c r="A72">
        <v>70</v>
      </c>
      <c r="B72" t="str">
        <f t="shared" si="1"/>
        <v>A</v>
      </c>
    </row>
    <row r="73" spans="1:2">
      <c r="A73">
        <v>71</v>
      </c>
      <c r="B73" t="str">
        <f t="shared" si="1"/>
        <v>T</v>
      </c>
    </row>
    <row r="74" spans="1:2">
      <c r="A74">
        <v>72</v>
      </c>
      <c r="B74" t="str">
        <f t="shared" si="1"/>
        <v>T</v>
      </c>
    </row>
    <row r="75" spans="1:2">
      <c r="A75">
        <v>73</v>
      </c>
      <c r="B75" t="str">
        <f t="shared" si="1"/>
        <v>A</v>
      </c>
    </row>
    <row r="76" spans="1:2">
      <c r="A76">
        <v>74</v>
      </c>
      <c r="B76" t="str">
        <f t="shared" si="1"/>
        <v>T</v>
      </c>
    </row>
    <row r="77" spans="1:2">
      <c r="A77">
        <v>75</v>
      </c>
      <c r="B77" t="str">
        <f t="shared" si="1"/>
        <v>T</v>
      </c>
    </row>
    <row r="78" spans="1:2">
      <c r="A78">
        <v>76</v>
      </c>
      <c r="B78" t="str">
        <f t="shared" si="1"/>
        <v>T</v>
      </c>
    </row>
    <row r="79" spans="1:2">
      <c r="A79">
        <v>77</v>
      </c>
      <c r="B79" t="str">
        <f t="shared" si="1"/>
        <v>T</v>
      </c>
    </row>
    <row r="80" spans="1:2">
      <c r="A80">
        <v>78</v>
      </c>
      <c r="B80" t="str">
        <f t="shared" si="1"/>
        <v>T</v>
      </c>
    </row>
    <row r="81" spans="1:2">
      <c r="A81">
        <v>79</v>
      </c>
      <c r="B81" t="str">
        <f t="shared" si="1"/>
        <v>C</v>
      </c>
    </row>
    <row r="82" spans="1:2">
      <c r="A82">
        <v>80</v>
      </c>
      <c r="B82" t="str">
        <f t="shared" si="1"/>
        <v>C</v>
      </c>
    </row>
    <row r="83" spans="1:2">
      <c r="A83">
        <v>81</v>
      </c>
      <c r="B83" t="str">
        <f t="shared" si="1"/>
        <v>G</v>
      </c>
    </row>
    <row r="84" spans="1:2">
      <c r="A84">
        <v>82</v>
      </c>
      <c r="B84" t="str">
        <f t="shared" si="1"/>
        <v>G</v>
      </c>
    </row>
    <row r="85" spans="1:2">
      <c r="A85">
        <v>83</v>
      </c>
      <c r="B85" t="str">
        <f t="shared" si="1"/>
        <v>C</v>
      </c>
    </row>
    <row r="86" spans="1:2">
      <c r="A86">
        <v>84</v>
      </c>
      <c r="B86" t="str">
        <f t="shared" si="1"/>
        <v>A</v>
      </c>
    </row>
    <row r="87" spans="1:2">
      <c r="A87">
        <v>85</v>
      </c>
      <c r="B87" t="str">
        <f t="shared" si="1"/>
        <v>G</v>
      </c>
    </row>
    <row r="88" spans="1:2">
      <c r="A88">
        <v>86</v>
      </c>
      <c r="B88" t="str">
        <f t="shared" si="1"/>
        <v>A</v>
      </c>
    </row>
    <row r="89" spans="1:2">
      <c r="A89">
        <v>87</v>
      </c>
      <c r="B89" t="str">
        <f t="shared" si="1"/>
        <v>A</v>
      </c>
    </row>
    <row r="90" spans="1:2">
      <c r="A90">
        <v>88</v>
      </c>
      <c r="B90" t="str">
        <f t="shared" si="1"/>
        <v>C</v>
      </c>
    </row>
    <row r="91" spans="1:2">
      <c r="A91">
        <v>89</v>
      </c>
      <c r="B91" t="str">
        <f t="shared" si="1"/>
        <v>A</v>
      </c>
    </row>
    <row r="92" spans="1:2">
      <c r="A92">
        <v>90</v>
      </c>
      <c r="B92" t="str">
        <f t="shared" si="1"/>
        <v>T</v>
      </c>
    </row>
    <row r="93" spans="1:2">
      <c r="A93">
        <v>91</v>
      </c>
      <c r="B93" t="str">
        <f t="shared" si="1"/>
        <v>A</v>
      </c>
    </row>
    <row r="94" spans="1:2">
      <c r="A94">
        <v>92</v>
      </c>
      <c r="B94" t="str">
        <f t="shared" si="1"/>
        <v>T</v>
      </c>
    </row>
    <row r="95" spans="1:2">
      <c r="A95">
        <v>93</v>
      </c>
      <c r="B95" t="str">
        <f t="shared" si="1"/>
        <v>C</v>
      </c>
    </row>
    <row r="96" spans="1:2">
      <c r="A96">
        <v>94</v>
      </c>
      <c r="B96" t="str">
        <f t="shared" si="1"/>
        <v>A</v>
      </c>
    </row>
    <row r="97" spans="1:2">
      <c r="A97">
        <v>95</v>
      </c>
      <c r="B97" t="str">
        <f t="shared" si="1"/>
        <v>G</v>
      </c>
    </row>
    <row r="98" spans="1:2">
      <c r="A98">
        <v>96</v>
      </c>
      <c r="B98" t="str">
        <f t="shared" si="1"/>
        <v>G</v>
      </c>
    </row>
    <row r="99" spans="1:2">
      <c r="A99">
        <v>97</v>
      </c>
      <c r="B99" t="str">
        <f t="shared" si="1"/>
        <v>A</v>
      </c>
    </row>
    <row r="100" spans="1:2">
      <c r="A100">
        <v>98</v>
      </c>
      <c r="B100" t="str">
        <f t="shared" si="1"/>
        <v>T</v>
      </c>
    </row>
    <row r="101" spans="1:2">
      <c r="A101">
        <v>99</v>
      </c>
      <c r="B101" t="str">
        <f t="shared" si="1"/>
        <v>C</v>
      </c>
    </row>
    <row r="102" spans="1:2">
      <c r="A102">
        <v>100</v>
      </c>
      <c r="B102" t="str">
        <f t="shared" si="1"/>
        <v>G</v>
      </c>
    </row>
    <row r="103" spans="1:2">
      <c r="A103">
        <v>101</v>
      </c>
      <c r="B103" t="str">
        <f t="shared" si="1"/>
        <v>C</v>
      </c>
    </row>
    <row r="104" spans="1:2">
      <c r="A104">
        <v>102</v>
      </c>
      <c r="B104" t="str">
        <f t="shared" si="1"/>
        <v>C</v>
      </c>
    </row>
    <row r="105" spans="1:2">
      <c r="A105">
        <v>103</v>
      </c>
      <c r="B105" t="str">
        <f t="shared" si="1"/>
        <v>T</v>
      </c>
    </row>
    <row r="106" spans="1:2">
      <c r="A106">
        <v>104</v>
      </c>
      <c r="B106" t="str">
        <f t="shared" si="1"/>
        <v>A</v>
      </c>
    </row>
    <row r="107" spans="1:2">
      <c r="A107">
        <v>105</v>
      </c>
      <c r="B107" t="str">
        <f t="shared" si="1"/>
        <v>A</v>
      </c>
    </row>
    <row r="108" spans="1:2">
      <c r="A108">
        <v>106</v>
      </c>
      <c r="B108" t="str">
        <f t="shared" si="1"/>
        <v>A</v>
      </c>
    </row>
    <row r="109" spans="1:2">
      <c r="A109">
        <v>107</v>
      </c>
      <c r="B109" t="str">
        <f t="shared" si="1"/>
        <v>A</v>
      </c>
    </row>
    <row r="110" spans="1:2">
      <c r="A110">
        <v>108</v>
      </c>
      <c r="B110" t="str">
        <f t="shared" si="1"/>
        <v>A</v>
      </c>
    </row>
    <row r="111" spans="1:2">
      <c r="A111">
        <v>109</v>
      </c>
      <c r="B111" t="str">
        <f t="shared" si="1"/>
        <v>T</v>
      </c>
    </row>
    <row r="112" spans="1:2">
      <c r="A112">
        <v>110</v>
      </c>
      <c r="B112" t="str">
        <f t="shared" si="1"/>
        <v>T</v>
      </c>
    </row>
    <row r="113" spans="1:2">
      <c r="A113">
        <v>111</v>
      </c>
      <c r="B113" t="str">
        <f t="shared" si="1"/>
        <v>G</v>
      </c>
    </row>
    <row r="114" spans="1:2">
      <c r="A114">
        <v>112</v>
      </c>
      <c r="B114" t="str">
        <f t="shared" si="1"/>
        <v>T</v>
      </c>
    </row>
    <row r="115" spans="1:2">
      <c r="A115">
        <v>113</v>
      </c>
      <c r="B115" t="str">
        <f t="shared" si="1"/>
        <v>A</v>
      </c>
    </row>
    <row r="116" spans="1:2">
      <c r="A116">
        <v>114</v>
      </c>
      <c r="B116" t="str">
        <f t="shared" si="1"/>
        <v>G</v>
      </c>
    </row>
    <row r="117" spans="1:2">
      <c r="A117">
        <v>115</v>
      </c>
      <c r="B117" t="str">
        <f t="shared" si="1"/>
        <v>C</v>
      </c>
    </row>
    <row r="118" spans="1:2">
      <c r="A118">
        <v>116</v>
      </c>
      <c r="B118" t="str">
        <f t="shared" si="1"/>
        <v>T</v>
      </c>
    </row>
    <row r="119" spans="1:2">
      <c r="A119">
        <v>117</v>
      </c>
      <c r="B119" t="str">
        <f t="shared" si="1"/>
        <v>G</v>
      </c>
    </row>
    <row r="120" spans="1:2">
      <c r="A120">
        <v>118</v>
      </c>
      <c r="B120" t="str">
        <f t="shared" si="1"/>
        <v>C</v>
      </c>
    </row>
    <row r="121" spans="1:2">
      <c r="A121">
        <v>119</v>
      </c>
      <c r="B121" t="str">
        <f t="shared" si="1"/>
        <v>G</v>
      </c>
    </row>
    <row r="122" spans="1:2">
      <c r="A122">
        <v>120</v>
      </c>
      <c r="B122" t="str">
        <f t="shared" si="1"/>
        <v>A</v>
      </c>
    </row>
    <row r="123" spans="1:2">
      <c r="A123">
        <v>121</v>
      </c>
      <c r="B123" t="str">
        <f t="shared" si="1"/>
        <v>A</v>
      </c>
    </row>
    <row r="124" spans="1:2">
      <c r="A124">
        <v>122</v>
      </c>
      <c r="B124" t="str">
        <f t="shared" si="1"/>
        <v>A</v>
      </c>
    </row>
    <row r="125" spans="1:2">
      <c r="A125">
        <v>123</v>
      </c>
      <c r="B125" t="str">
        <f t="shared" si="1"/>
        <v>C</v>
      </c>
    </row>
    <row r="126" spans="1:2">
      <c r="A126">
        <v>124</v>
      </c>
      <c r="B126" t="str">
        <f t="shared" si="1"/>
        <v>A</v>
      </c>
    </row>
    <row r="127" spans="1:2">
      <c r="A127">
        <v>125</v>
      </c>
      <c r="B127" t="str">
        <f t="shared" si="1"/>
        <v>C</v>
      </c>
    </row>
    <row r="128" spans="1:2">
      <c r="A128">
        <v>126</v>
      </c>
      <c r="B128" t="str">
        <f t="shared" si="1"/>
        <v>C</v>
      </c>
    </row>
    <row r="129" spans="1:2">
      <c r="A129">
        <v>127</v>
      </c>
      <c r="B129" t="str">
        <f t="shared" si="1"/>
        <v>T</v>
      </c>
    </row>
    <row r="130" spans="1:2">
      <c r="A130">
        <v>128</v>
      </c>
      <c r="B130" t="str">
        <f t="shared" si="1"/>
        <v>T</v>
      </c>
    </row>
    <row r="131" spans="1:2">
      <c r="A131">
        <v>129</v>
      </c>
      <c r="B131" t="str">
        <f t="shared" si="1"/>
        <v>G</v>
      </c>
    </row>
    <row r="132" spans="1:2">
      <c r="A132">
        <v>130</v>
      </c>
      <c r="B132" t="str">
        <f t="shared" ref="B132:B195" si="2">MID($D$1,$A132,1)</f>
        <v>A</v>
      </c>
    </row>
    <row r="133" spans="1:2">
      <c r="A133">
        <v>131</v>
      </c>
      <c r="B133" t="str">
        <f t="shared" si="2"/>
        <v>A</v>
      </c>
    </row>
    <row r="134" spans="1:2">
      <c r="A134">
        <v>132</v>
      </c>
      <c r="B134" t="str">
        <f t="shared" si="2"/>
        <v>T</v>
      </c>
    </row>
    <row r="135" spans="1:2">
      <c r="A135">
        <v>133</v>
      </c>
      <c r="B135" t="str">
        <f t="shared" si="2"/>
        <v>C</v>
      </c>
    </row>
    <row r="136" spans="1:2">
      <c r="A136">
        <v>134</v>
      </c>
      <c r="B136" t="str">
        <f t="shared" si="2"/>
        <v>C</v>
      </c>
    </row>
    <row r="137" spans="1:2">
      <c r="A137">
        <v>135</v>
      </c>
      <c r="B137" t="str">
        <f t="shared" si="2"/>
        <v>T</v>
      </c>
    </row>
    <row r="138" spans="1:2">
      <c r="A138">
        <v>136</v>
      </c>
      <c r="B138" t="str">
        <f t="shared" si="2"/>
        <v>A</v>
      </c>
    </row>
    <row r="139" spans="1:2">
      <c r="A139">
        <v>137</v>
      </c>
      <c r="B139" t="str">
        <f t="shared" si="2"/>
        <v>A</v>
      </c>
    </row>
    <row r="140" spans="1:2">
      <c r="A140">
        <v>138</v>
      </c>
      <c r="B140" t="str">
        <f t="shared" si="2"/>
        <v>G</v>
      </c>
    </row>
    <row r="141" spans="1:2">
      <c r="A141">
        <v>139</v>
      </c>
      <c r="B141" t="str">
        <f t="shared" si="2"/>
        <v>G</v>
      </c>
    </row>
    <row r="142" spans="1:2">
      <c r="A142">
        <v>140</v>
      </c>
      <c r="B142" t="str">
        <f t="shared" si="2"/>
        <v>T</v>
      </c>
    </row>
    <row r="143" spans="1:2">
      <c r="A143">
        <v>141</v>
      </c>
      <c r="B143" t="str">
        <f t="shared" si="2"/>
        <v>G</v>
      </c>
    </row>
    <row r="144" spans="1:2">
      <c r="A144">
        <v>142</v>
      </c>
      <c r="B144" t="str">
        <f t="shared" si="2"/>
        <v>T</v>
      </c>
    </row>
    <row r="145" spans="1:2">
      <c r="A145">
        <v>143</v>
      </c>
      <c r="B145" t="str">
        <f t="shared" si="2"/>
        <v>T</v>
      </c>
    </row>
    <row r="146" spans="1:2">
      <c r="A146">
        <v>144</v>
      </c>
      <c r="B146" t="str">
        <f t="shared" si="2"/>
        <v>A</v>
      </c>
    </row>
    <row r="147" spans="1:2">
      <c r="A147">
        <v>145</v>
      </c>
      <c r="B147" t="str">
        <f t="shared" si="2"/>
        <v>T</v>
      </c>
    </row>
    <row r="148" spans="1:2">
      <c r="A148">
        <v>146</v>
      </c>
      <c r="B148" t="str">
        <f t="shared" si="2"/>
        <v>T</v>
      </c>
    </row>
    <row r="149" spans="1:2">
      <c r="A149">
        <v>147</v>
      </c>
      <c r="B149" t="str">
        <f t="shared" si="2"/>
        <v>T</v>
      </c>
    </row>
    <row r="150" spans="1:2">
      <c r="A150">
        <v>148</v>
      </c>
      <c r="B150" t="str">
        <f t="shared" si="2"/>
        <v>C</v>
      </c>
    </row>
    <row r="151" spans="1:2">
      <c r="A151">
        <v>149</v>
      </c>
      <c r="B151" t="str">
        <f t="shared" si="2"/>
        <v>G</v>
      </c>
    </row>
    <row r="152" spans="1:2">
      <c r="A152">
        <v>150</v>
      </c>
      <c r="B152" t="str">
        <f t="shared" si="2"/>
        <v>C</v>
      </c>
    </row>
    <row r="153" spans="1:2">
      <c r="A153">
        <v>151</v>
      </c>
      <c r="B153" t="str">
        <f t="shared" si="2"/>
        <v>T</v>
      </c>
    </row>
    <row r="154" spans="1:2">
      <c r="A154">
        <v>152</v>
      </c>
      <c r="B154" t="str">
        <f t="shared" si="2"/>
        <v>G</v>
      </c>
    </row>
    <row r="155" spans="1:2">
      <c r="A155">
        <v>153</v>
      </c>
      <c r="B155" t="str">
        <f t="shared" si="2"/>
        <v>G</v>
      </c>
    </row>
    <row r="156" spans="1:2">
      <c r="A156">
        <v>154</v>
      </c>
      <c r="B156" t="str">
        <f t="shared" si="2"/>
        <v>C</v>
      </c>
    </row>
    <row r="157" spans="1:2">
      <c r="A157">
        <v>155</v>
      </c>
      <c r="B157" t="str">
        <f t="shared" si="2"/>
        <v>A</v>
      </c>
    </row>
    <row r="158" spans="1:2">
      <c r="A158">
        <v>156</v>
      </c>
      <c r="B158" t="str">
        <f t="shared" si="2"/>
        <v>T</v>
      </c>
    </row>
    <row r="159" spans="1:2">
      <c r="A159">
        <v>157</v>
      </c>
      <c r="B159" t="str">
        <f t="shared" si="2"/>
        <v>C</v>
      </c>
    </row>
    <row r="160" spans="1:2">
      <c r="A160">
        <v>158</v>
      </c>
      <c r="B160" t="str">
        <f t="shared" si="2"/>
        <v>C</v>
      </c>
    </row>
    <row r="161" spans="1:2">
      <c r="A161">
        <v>159</v>
      </c>
      <c r="B161" t="str">
        <f t="shared" si="2"/>
        <v>G</v>
      </c>
    </row>
    <row r="162" spans="1:2">
      <c r="A162">
        <v>160</v>
      </c>
      <c r="B162" t="str">
        <f t="shared" si="2"/>
        <v>A</v>
      </c>
    </row>
    <row r="163" spans="1:2">
      <c r="A163">
        <v>161</v>
      </c>
      <c r="B163" t="str">
        <f t="shared" si="2"/>
        <v>T</v>
      </c>
    </row>
    <row r="164" spans="1:2">
      <c r="A164">
        <v>162</v>
      </c>
      <c r="B164" t="str">
        <f t="shared" si="2"/>
        <v>T</v>
      </c>
    </row>
    <row r="165" spans="1:2">
      <c r="A165">
        <v>163</v>
      </c>
      <c r="B165" t="str">
        <f t="shared" si="2"/>
        <v>C</v>
      </c>
    </row>
    <row r="166" spans="1:2">
      <c r="A166">
        <v>164</v>
      </c>
      <c r="B166" t="str">
        <f t="shared" si="2"/>
        <v>C</v>
      </c>
    </row>
    <row r="167" spans="1:2">
      <c r="A167">
        <v>165</v>
      </c>
      <c r="B167" t="str">
        <f t="shared" si="2"/>
        <v>C</v>
      </c>
    </row>
    <row r="168" spans="1:2">
      <c r="A168">
        <v>166</v>
      </c>
      <c r="B168" t="str">
        <f t="shared" si="2"/>
        <v>C</v>
      </c>
    </row>
    <row r="169" spans="1:2">
      <c r="A169">
        <v>167</v>
      </c>
      <c r="B169" t="str">
        <f t="shared" si="2"/>
        <v>A</v>
      </c>
    </row>
    <row r="170" spans="1:2">
      <c r="A170">
        <v>168</v>
      </c>
      <c r="B170" t="str">
        <f t="shared" si="2"/>
        <v>A</v>
      </c>
    </row>
    <row r="171" spans="1:2">
      <c r="A171">
        <v>169</v>
      </c>
      <c r="B171" t="str">
        <f t="shared" si="2"/>
        <v>C</v>
      </c>
    </row>
    <row r="172" spans="1:2">
      <c r="A172">
        <v>170</v>
      </c>
      <c r="B172" t="str">
        <f t="shared" si="2"/>
        <v>A</v>
      </c>
    </row>
    <row r="173" spans="1:2">
      <c r="A173">
        <v>171</v>
      </c>
      <c r="B173" t="str">
        <f t="shared" si="2"/>
        <v>A</v>
      </c>
    </row>
    <row r="174" spans="1:2">
      <c r="A174">
        <v>172</v>
      </c>
      <c r="B174" t="str">
        <f t="shared" si="2"/>
        <v>T</v>
      </c>
    </row>
    <row r="175" spans="1:2">
      <c r="A175">
        <v>173</v>
      </c>
      <c r="B175" t="str">
        <f t="shared" si="2"/>
        <v>G</v>
      </c>
    </row>
    <row r="176" spans="1:2">
      <c r="A176">
        <v>174</v>
      </c>
      <c r="B176" t="str">
        <f t="shared" si="2"/>
        <v>G</v>
      </c>
    </row>
    <row r="177" spans="1:2">
      <c r="A177">
        <v>175</v>
      </c>
      <c r="B177" t="str">
        <f t="shared" si="2"/>
        <v>T</v>
      </c>
    </row>
    <row r="178" spans="1:2">
      <c r="A178">
        <v>176</v>
      </c>
      <c r="B178" t="str">
        <f t="shared" si="2"/>
        <v>C</v>
      </c>
    </row>
    <row r="179" spans="1:2">
      <c r="A179">
        <v>177</v>
      </c>
      <c r="B179" t="str">
        <f t="shared" si="2"/>
        <v>C</v>
      </c>
    </row>
    <row r="180" spans="1:2">
      <c r="A180">
        <v>178</v>
      </c>
      <c r="B180" t="str">
        <f t="shared" si="2"/>
        <v>G</v>
      </c>
    </row>
    <row r="181" spans="1:2">
      <c r="A181">
        <v>179</v>
      </c>
      <c r="B181" t="str">
        <f t="shared" si="2"/>
        <v>T</v>
      </c>
    </row>
    <row r="182" spans="1:2">
      <c r="A182">
        <v>180</v>
      </c>
      <c r="B182" t="str">
        <f t="shared" si="2"/>
        <v>C</v>
      </c>
    </row>
    <row r="183" spans="1:2">
      <c r="A183">
        <v>181</v>
      </c>
      <c r="B183" t="str">
        <f t="shared" si="2"/>
        <v>T</v>
      </c>
    </row>
    <row r="184" spans="1:2">
      <c r="A184">
        <v>182</v>
      </c>
      <c r="B184" t="str">
        <f t="shared" si="2"/>
        <v>T</v>
      </c>
    </row>
    <row r="185" spans="1:2">
      <c r="A185">
        <v>183</v>
      </c>
      <c r="B185" t="str">
        <f t="shared" si="2"/>
        <v>C</v>
      </c>
    </row>
    <row r="186" spans="1:2">
      <c r="A186">
        <v>184</v>
      </c>
      <c r="B186" t="str">
        <f t="shared" si="2"/>
        <v>A</v>
      </c>
    </row>
    <row r="187" spans="1:2">
      <c r="A187">
        <v>185</v>
      </c>
      <c r="B187" t="str">
        <f t="shared" si="2"/>
        <v>T</v>
      </c>
    </row>
    <row r="188" spans="1:2">
      <c r="A188">
        <v>186</v>
      </c>
      <c r="B188" t="str">
        <f t="shared" si="2"/>
        <v>G</v>
      </c>
    </row>
    <row r="189" spans="1:2">
      <c r="A189">
        <v>187</v>
      </c>
      <c r="B189" t="str">
        <f t="shared" si="2"/>
        <v>C</v>
      </c>
    </row>
    <row r="190" spans="1:2">
      <c r="A190">
        <v>188</v>
      </c>
      <c r="B190" t="str">
        <f t="shared" si="2"/>
        <v>A</v>
      </c>
    </row>
    <row r="191" spans="1:2">
      <c r="A191">
        <v>189</v>
      </c>
      <c r="B191" t="str">
        <f t="shared" si="2"/>
        <v>A</v>
      </c>
    </row>
    <row r="192" spans="1:2">
      <c r="A192">
        <v>190</v>
      </c>
      <c r="B192" t="str">
        <f t="shared" si="2"/>
        <v>G</v>
      </c>
    </row>
    <row r="193" spans="1:2">
      <c r="A193">
        <v>191</v>
      </c>
      <c r="B193" t="str">
        <f t="shared" si="2"/>
        <v>C</v>
      </c>
    </row>
    <row r="194" spans="1:2">
      <c r="A194">
        <v>192</v>
      </c>
      <c r="B194" t="str">
        <f t="shared" si="2"/>
        <v>C</v>
      </c>
    </row>
    <row r="195" spans="1:2">
      <c r="A195">
        <v>193</v>
      </c>
      <c r="B195" t="str">
        <f t="shared" si="2"/>
        <v>C</v>
      </c>
    </row>
    <row r="196" spans="1:2">
      <c r="A196">
        <v>194</v>
      </c>
      <c r="B196" t="str">
        <f t="shared" ref="B196:B259" si="3">MID($D$1,$A196,1)</f>
        <v>T</v>
      </c>
    </row>
    <row r="197" spans="1:2">
      <c r="A197">
        <v>195</v>
      </c>
      <c r="B197" t="str">
        <f t="shared" si="3"/>
        <v>T</v>
      </c>
    </row>
    <row r="198" spans="1:2">
      <c r="A198">
        <v>196</v>
      </c>
      <c r="B198" t="str">
        <f t="shared" si="3"/>
        <v>T</v>
      </c>
    </row>
    <row r="199" spans="1:2">
      <c r="A199">
        <v>197</v>
      </c>
      <c r="B199" t="str">
        <f t="shared" si="3"/>
        <v>G</v>
      </c>
    </row>
    <row r="200" spans="1:2">
      <c r="A200">
        <v>198</v>
      </c>
      <c r="B200" t="str">
        <f t="shared" si="3"/>
        <v>C</v>
      </c>
    </row>
    <row r="201" spans="1:2">
      <c r="A201">
        <v>199</v>
      </c>
      <c r="B201" t="str">
        <f t="shared" si="3"/>
        <v>A</v>
      </c>
    </row>
    <row r="202" spans="1:2">
      <c r="A202">
        <v>200</v>
      </c>
      <c r="B202" t="str">
        <f t="shared" si="3"/>
        <v>G</v>
      </c>
    </row>
    <row r="203" spans="1:2">
      <c r="A203">
        <v>201</v>
      </c>
      <c r="B203" t="str">
        <f t="shared" si="3"/>
        <v>G</v>
      </c>
    </row>
    <row r="204" spans="1:2">
      <c r="A204">
        <v>202</v>
      </c>
      <c r="B204" t="str">
        <f t="shared" si="3"/>
        <v>A</v>
      </c>
    </row>
    <row r="205" spans="1:2">
      <c r="A205">
        <v>203</v>
      </c>
      <c r="B205" t="str">
        <f t="shared" si="3"/>
        <v>A</v>
      </c>
    </row>
    <row r="206" spans="1:2">
      <c r="A206">
        <v>204</v>
      </c>
      <c r="B206" t="str">
        <f t="shared" si="3"/>
        <v>A</v>
      </c>
    </row>
    <row r="207" spans="1:2">
      <c r="A207">
        <v>205</v>
      </c>
      <c r="B207" t="str">
        <f t="shared" si="3"/>
        <v>A</v>
      </c>
    </row>
    <row r="208" spans="1:2">
      <c r="A208">
        <v>206</v>
      </c>
      <c r="B208" t="str">
        <f t="shared" si="3"/>
        <v>A</v>
      </c>
    </row>
    <row r="209" spans="1:2">
      <c r="A209">
        <v>207</v>
      </c>
      <c r="B209" t="str">
        <f t="shared" si="3"/>
        <v>A</v>
      </c>
    </row>
    <row r="210" spans="1:2">
      <c r="A210">
        <v>208</v>
      </c>
      <c r="B210" t="str">
        <f t="shared" si="3"/>
        <v>A</v>
      </c>
    </row>
    <row r="211" spans="1:2">
      <c r="A211">
        <v>209</v>
      </c>
      <c r="B211" t="str">
        <f t="shared" si="3"/>
        <v>T</v>
      </c>
    </row>
    <row r="212" spans="1:2">
      <c r="A212">
        <v>210</v>
      </c>
      <c r="B212" t="str">
        <f t="shared" si="3"/>
        <v>G</v>
      </c>
    </row>
    <row r="213" spans="1:2">
      <c r="A213">
        <v>211</v>
      </c>
      <c r="B213" t="str">
        <f t="shared" si="3"/>
        <v>A</v>
      </c>
    </row>
    <row r="214" spans="1:2">
      <c r="A214">
        <v>212</v>
      </c>
      <c r="B214" t="str">
        <f t="shared" si="3"/>
        <v>A</v>
      </c>
    </row>
    <row r="215" spans="1:2">
      <c r="A215">
        <v>213</v>
      </c>
      <c r="B215" t="str">
        <f t="shared" si="3"/>
        <v>C</v>
      </c>
    </row>
    <row r="216" spans="1:2">
      <c r="A216">
        <v>214</v>
      </c>
      <c r="B216" t="str">
        <f t="shared" si="3"/>
        <v>G</v>
      </c>
    </row>
    <row r="217" spans="1:2">
      <c r="A217">
        <v>215</v>
      </c>
      <c r="B217" t="str">
        <f t="shared" si="3"/>
        <v>A</v>
      </c>
    </row>
    <row r="218" spans="1:2">
      <c r="A218">
        <v>216</v>
      </c>
      <c r="B218" t="str">
        <f t="shared" si="3"/>
        <v>T</v>
      </c>
    </row>
    <row r="219" spans="1:2">
      <c r="A219">
        <v>217</v>
      </c>
      <c r="B219" t="str">
        <f t="shared" si="3"/>
        <v>C</v>
      </c>
    </row>
    <row r="220" spans="1:2">
      <c r="A220">
        <v>218</v>
      </c>
      <c r="B220" t="str">
        <f t="shared" si="3"/>
        <v>T</v>
      </c>
    </row>
    <row r="221" spans="1:2">
      <c r="A221">
        <v>219</v>
      </c>
      <c r="B221" t="str">
        <f t="shared" si="3"/>
        <v>G</v>
      </c>
    </row>
    <row r="222" spans="1:2">
      <c r="A222">
        <v>220</v>
      </c>
      <c r="B222" t="str">
        <f t="shared" si="3"/>
        <v>A</v>
      </c>
    </row>
    <row r="223" spans="1:2">
      <c r="A223">
        <v>221</v>
      </c>
      <c r="B223" t="str">
        <f t="shared" si="3"/>
        <v>G</v>
      </c>
    </row>
    <row r="224" spans="1:2">
      <c r="A224">
        <v>222</v>
      </c>
      <c r="B224" t="str">
        <f t="shared" si="3"/>
        <v>G</v>
      </c>
    </row>
    <row r="225" spans="1:2">
      <c r="A225">
        <v>223</v>
      </c>
      <c r="B225" t="str">
        <f t="shared" si="3"/>
        <v>C</v>
      </c>
    </row>
    <row r="226" spans="1:2">
      <c r="A226">
        <v>224</v>
      </c>
      <c r="B226" t="str">
        <f t="shared" si="3"/>
        <v>T</v>
      </c>
    </row>
    <row r="227" spans="1:2">
      <c r="A227">
        <v>225</v>
      </c>
      <c r="B227" t="str">
        <f t="shared" si="3"/>
        <v>T</v>
      </c>
    </row>
    <row r="228" spans="1:2">
      <c r="A228">
        <v>226</v>
      </c>
      <c r="B228" t="str">
        <f t="shared" si="3"/>
        <v>G</v>
      </c>
    </row>
    <row r="229" spans="1:2">
      <c r="A229">
        <v>227</v>
      </c>
      <c r="B229" t="str">
        <f t="shared" si="3"/>
        <v>C</v>
      </c>
    </row>
    <row r="230" spans="1:2">
      <c r="A230">
        <v>228</v>
      </c>
      <c r="B230" t="str">
        <f t="shared" si="3"/>
        <v>T</v>
      </c>
    </row>
    <row r="231" spans="1:2">
      <c r="A231">
        <v>229</v>
      </c>
      <c r="B231" t="str">
        <f t="shared" si="3"/>
        <v>C</v>
      </c>
    </row>
    <row r="232" spans="1:2">
      <c r="A232">
        <v>230</v>
      </c>
      <c r="B232" t="str">
        <f t="shared" si="3"/>
        <v>T</v>
      </c>
    </row>
    <row r="233" spans="1:2">
      <c r="A233">
        <v>231</v>
      </c>
      <c r="B233" t="str">
        <f t="shared" si="3"/>
        <v>T</v>
      </c>
    </row>
    <row r="234" spans="1:2">
      <c r="A234">
        <v>232</v>
      </c>
      <c r="B234" t="str">
        <f t="shared" si="3"/>
        <v>T</v>
      </c>
    </row>
    <row r="235" spans="1:2">
      <c r="A235">
        <v>233</v>
      </c>
      <c r="B235" t="str">
        <f t="shared" si="3"/>
        <v>G</v>
      </c>
    </row>
    <row r="236" spans="1:2">
      <c r="A236">
        <v>234</v>
      </c>
      <c r="B236" t="str">
        <f t="shared" si="3"/>
        <v>T</v>
      </c>
    </row>
    <row r="237" spans="1:2">
      <c r="A237">
        <v>235</v>
      </c>
      <c r="B237" t="str">
        <f t="shared" si="3"/>
        <v>G</v>
      </c>
    </row>
    <row r="238" spans="1:2">
      <c r="A238">
        <v>236</v>
      </c>
      <c r="B238" t="str">
        <f t="shared" si="3"/>
        <v>A</v>
      </c>
    </row>
    <row r="239" spans="1:2">
      <c r="A239">
        <v>237</v>
      </c>
      <c r="B239" t="str">
        <f t="shared" si="3"/>
        <v>C</v>
      </c>
    </row>
    <row r="240" spans="1:2">
      <c r="A240">
        <v>238</v>
      </c>
      <c r="B240" t="str">
        <f t="shared" si="3"/>
        <v>G</v>
      </c>
    </row>
    <row r="241" spans="1:2">
      <c r="A241">
        <v>239</v>
      </c>
      <c r="B241" t="str">
        <f t="shared" si="3"/>
        <v>A</v>
      </c>
    </row>
    <row r="242" spans="1:2">
      <c r="A242">
        <v>240</v>
      </c>
      <c r="B242" t="str">
        <f t="shared" si="3"/>
        <v>G</v>
      </c>
    </row>
    <row r="243" spans="1:2">
      <c r="A243">
        <v>241</v>
      </c>
      <c r="B243" t="str">
        <f t="shared" si="3"/>
        <v>G</v>
      </c>
    </row>
    <row r="244" spans="1:2">
      <c r="A244">
        <v>242</v>
      </c>
      <c r="B244" t="str">
        <f t="shared" si="3"/>
        <v>C</v>
      </c>
    </row>
    <row r="245" spans="1:2">
      <c r="A245">
        <v>243</v>
      </c>
      <c r="B245" t="str">
        <f t="shared" si="3"/>
        <v>T</v>
      </c>
    </row>
    <row r="246" spans="1:2">
      <c r="A246">
        <v>244</v>
      </c>
      <c r="B246" t="str">
        <f t="shared" si="3"/>
        <v>T</v>
      </c>
    </row>
    <row r="247" spans="1:2">
      <c r="A247">
        <v>245</v>
      </c>
      <c r="B247" t="str">
        <f t="shared" si="3"/>
        <v>C</v>
      </c>
    </row>
    <row r="248" spans="1:2">
      <c r="A248">
        <v>246</v>
      </c>
      <c r="B248" t="str">
        <f t="shared" si="3"/>
        <v>G</v>
      </c>
    </row>
    <row r="249" spans="1:2">
      <c r="A249">
        <v>247</v>
      </c>
      <c r="B249" t="str">
        <f t="shared" si="3"/>
        <v>C</v>
      </c>
    </row>
    <row r="250" spans="1:2">
      <c r="A250">
        <v>248</v>
      </c>
      <c r="B250" t="str">
        <f t="shared" si="3"/>
        <v>T</v>
      </c>
    </row>
    <row r="251" spans="1:2">
      <c r="A251">
        <v>249</v>
      </c>
      <c r="B251" t="str">
        <f t="shared" si="3"/>
        <v>A</v>
      </c>
    </row>
    <row r="252" spans="1:2">
      <c r="A252">
        <v>250</v>
      </c>
      <c r="B252" t="str">
        <f t="shared" si="3"/>
        <v>A</v>
      </c>
    </row>
    <row r="253" spans="1:2">
      <c r="A253">
        <v>251</v>
      </c>
      <c r="B253" t="str">
        <f t="shared" si="3"/>
        <v>A</v>
      </c>
    </row>
    <row r="254" spans="1:2">
      <c r="A254">
        <v>252</v>
      </c>
      <c r="B254" t="str">
        <f t="shared" si="3"/>
        <v>G</v>
      </c>
    </row>
    <row r="255" spans="1:2">
      <c r="A255">
        <v>253</v>
      </c>
      <c r="B255" t="str">
        <f t="shared" si="3"/>
        <v>T</v>
      </c>
    </row>
    <row r="256" spans="1:2">
      <c r="A256">
        <v>254</v>
      </c>
      <c r="B256" t="str">
        <f t="shared" si="3"/>
        <v>C</v>
      </c>
    </row>
    <row r="257" spans="1:2">
      <c r="A257">
        <v>255</v>
      </c>
      <c r="B257" t="str">
        <f t="shared" si="3"/>
        <v>T</v>
      </c>
    </row>
    <row r="258" spans="1:2">
      <c r="A258">
        <v>256</v>
      </c>
      <c r="B258" t="str">
        <f t="shared" si="3"/>
        <v>G</v>
      </c>
    </row>
    <row r="259" spans="1:2">
      <c r="A259">
        <v>257</v>
      </c>
      <c r="B259" t="str">
        <f t="shared" si="3"/>
        <v>A</v>
      </c>
    </row>
    <row r="260" spans="1:2">
      <c r="A260">
        <v>258</v>
      </c>
      <c r="B260" t="str">
        <f t="shared" ref="B260:B323" si="4">MID($D$1,$A260,1)</f>
        <v>G</v>
      </c>
    </row>
    <row r="261" spans="1:2">
      <c r="A261">
        <v>259</v>
      </c>
      <c r="B261" t="str">
        <f t="shared" si="4"/>
        <v>C</v>
      </c>
    </row>
    <row r="262" spans="1:2">
      <c r="A262">
        <v>260</v>
      </c>
      <c r="B262" t="str">
        <f t="shared" si="4"/>
        <v>C</v>
      </c>
    </row>
    <row r="263" spans="1:2">
      <c r="A263">
        <v>261</v>
      </c>
      <c r="B263" t="str">
        <f t="shared" si="4"/>
        <v>A</v>
      </c>
    </row>
    <row r="264" spans="1:2">
      <c r="A264">
        <v>262</v>
      </c>
      <c r="B264" t="str">
        <f t="shared" si="4"/>
        <v>T</v>
      </c>
    </row>
    <row r="265" spans="1:2">
      <c r="A265">
        <v>263</v>
      </c>
      <c r="B265" t="str">
        <f t="shared" si="4"/>
        <v>A</v>
      </c>
    </row>
    <row r="266" spans="1:2">
      <c r="A266">
        <v>264</v>
      </c>
      <c r="B266" t="str">
        <f t="shared" si="4"/>
        <v>A</v>
      </c>
    </row>
    <row r="267" spans="1:2">
      <c r="A267">
        <v>265</v>
      </c>
      <c r="B267" t="str">
        <f t="shared" si="4"/>
        <v>G</v>
      </c>
    </row>
    <row r="268" spans="1:2">
      <c r="A268">
        <v>266</v>
      </c>
      <c r="B268" t="str">
        <f t="shared" si="4"/>
        <v>A</v>
      </c>
    </row>
    <row r="269" spans="1:2">
      <c r="A269">
        <v>267</v>
      </c>
      <c r="B269" t="str">
        <f t="shared" si="4"/>
        <v>G</v>
      </c>
    </row>
    <row r="270" spans="1:2">
      <c r="A270">
        <v>268</v>
      </c>
      <c r="B270" t="str">
        <f t="shared" si="4"/>
        <v>G</v>
      </c>
    </row>
    <row r="271" spans="1:2">
      <c r="A271">
        <v>269</v>
      </c>
      <c r="B271" t="str">
        <f t="shared" si="4"/>
        <v>G</v>
      </c>
    </row>
    <row r="272" spans="1:2">
      <c r="A272">
        <v>270</v>
      </c>
      <c r="B272" t="str">
        <f t="shared" si="4"/>
        <v>G</v>
      </c>
    </row>
    <row r="273" spans="1:2">
      <c r="A273">
        <v>271</v>
      </c>
      <c r="B273" t="str">
        <f t="shared" si="4"/>
        <v>T</v>
      </c>
    </row>
    <row r="274" spans="1:2">
      <c r="A274">
        <v>272</v>
      </c>
      <c r="B274" t="str">
        <f t="shared" si="4"/>
        <v>T</v>
      </c>
    </row>
    <row r="275" spans="1:2">
      <c r="A275">
        <v>273</v>
      </c>
      <c r="B275" t="str">
        <f t="shared" si="4"/>
        <v>G</v>
      </c>
    </row>
    <row r="276" spans="1:2">
      <c r="A276">
        <v>274</v>
      </c>
      <c r="B276" t="str">
        <f t="shared" si="4"/>
        <v>C</v>
      </c>
    </row>
    <row r="277" spans="1:2">
      <c r="A277">
        <v>275</v>
      </c>
      <c r="B277" t="str">
        <f t="shared" si="4"/>
        <v>C</v>
      </c>
    </row>
    <row r="278" spans="1:2">
      <c r="A278">
        <v>276</v>
      </c>
      <c r="B278" t="str">
        <f t="shared" si="4"/>
        <v>T</v>
      </c>
    </row>
    <row r="279" spans="1:2">
      <c r="A279">
        <v>277</v>
      </c>
      <c r="B279" t="str">
        <f t="shared" si="4"/>
        <v>A</v>
      </c>
    </row>
    <row r="280" spans="1:2">
      <c r="A280">
        <v>278</v>
      </c>
      <c r="B280" t="str">
        <f t="shared" si="4"/>
        <v>C</v>
      </c>
    </row>
    <row r="281" spans="1:2">
      <c r="A281">
        <v>279</v>
      </c>
      <c r="B281" t="str">
        <f t="shared" si="4"/>
        <v>T</v>
      </c>
    </row>
    <row r="282" spans="1:2">
      <c r="A282">
        <v>280</v>
      </c>
      <c r="B282" t="str">
        <f t="shared" si="4"/>
        <v>G</v>
      </c>
    </row>
    <row r="283" spans="1:2">
      <c r="A283">
        <v>281</v>
      </c>
      <c r="B283" t="str">
        <f t="shared" si="4"/>
        <v>G</v>
      </c>
    </row>
    <row r="284" spans="1:2">
      <c r="A284">
        <v>282</v>
      </c>
      <c r="B284" t="str">
        <f t="shared" si="4"/>
        <v>C</v>
      </c>
    </row>
    <row r="285" spans="1:2">
      <c r="A285">
        <v>283</v>
      </c>
      <c r="B285" t="str">
        <f t="shared" si="4"/>
        <v>C</v>
      </c>
    </row>
    <row r="286" spans="1:2">
      <c r="A286">
        <v>284</v>
      </c>
      <c r="B286" t="str">
        <f t="shared" si="4"/>
        <v>C</v>
      </c>
    </row>
    <row r="287" spans="1:2">
      <c r="A287">
        <v>285</v>
      </c>
      <c r="B287" t="str">
        <f t="shared" si="4"/>
        <v>G</v>
      </c>
    </row>
    <row r="288" spans="1:2">
      <c r="A288">
        <v>286</v>
      </c>
      <c r="B288" t="str">
        <f t="shared" si="4"/>
        <v>G</v>
      </c>
    </row>
    <row r="289" spans="1:2">
      <c r="A289">
        <v>287</v>
      </c>
      <c r="B289" t="str">
        <f t="shared" si="4"/>
        <v>A</v>
      </c>
    </row>
    <row r="290" spans="1:2">
      <c r="A290">
        <v>288</v>
      </c>
      <c r="B290" t="str">
        <f t="shared" si="4"/>
        <v>G</v>
      </c>
    </row>
    <row r="291" spans="1:2">
      <c r="A291">
        <v>289</v>
      </c>
      <c r="B291" t="str">
        <f t="shared" si="4"/>
        <v>T</v>
      </c>
    </row>
    <row r="292" spans="1:2">
      <c r="A292">
        <v>290</v>
      </c>
      <c r="B292" t="str">
        <f t="shared" si="4"/>
        <v>T</v>
      </c>
    </row>
    <row r="293" spans="1:2">
      <c r="A293">
        <v>291</v>
      </c>
      <c r="B293" t="str">
        <f t="shared" si="4"/>
        <v>A</v>
      </c>
    </row>
    <row r="294" spans="1:2">
      <c r="A294">
        <v>292</v>
      </c>
      <c r="B294" t="str">
        <f t="shared" si="4"/>
        <v>G</v>
      </c>
    </row>
    <row r="295" spans="1:2">
      <c r="A295">
        <v>293</v>
      </c>
      <c r="B295" t="str">
        <f t="shared" si="4"/>
        <v>C</v>
      </c>
    </row>
    <row r="296" spans="1:2">
      <c r="A296">
        <v>294</v>
      </c>
      <c r="B296" t="str">
        <f t="shared" si="4"/>
        <v>A</v>
      </c>
    </row>
    <row r="297" spans="1:2">
      <c r="A297">
        <v>295</v>
      </c>
      <c r="B297" t="str">
        <f t="shared" si="4"/>
        <v>A</v>
      </c>
    </row>
    <row r="298" spans="1:2">
      <c r="A298">
        <v>296</v>
      </c>
      <c r="B298" t="str">
        <f t="shared" si="4"/>
        <v>C</v>
      </c>
    </row>
    <row r="299" spans="1:2">
      <c r="A299">
        <v>297</v>
      </c>
      <c r="B299" t="str">
        <f t="shared" si="4"/>
        <v>A</v>
      </c>
    </row>
    <row r="300" spans="1:2">
      <c r="A300">
        <v>298</v>
      </c>
      <c r="B300" t="str">
        <f t="shared" si="4"/>
        <v>A</v>
      </c>
    </row>
    <row r="301" spans="1:2">
      <c r="A301">
        <v>299</v>
      </c>
      <c r="B301" t="str">
        <f t="shared" si="4"/>
        <v>A</v>
      </c>
    </row>
    <row r="302" spans="1:2">
      <c r="A302">
        <v>300</v>
      </c>
      <c r="B302" t="str">
        <f t="shared" si="4"/>
        <v>T</v>
      </c>
    </row>
    <row r="303" spans="1:2">
      <c r="A303">
        <v>301</v>
      </c>
      <c r="B303" t="str">
        <f t="shared" si="4"/>
        <v>T</v>
      </c>
    </row>
    <row r="304" spans="1:2">
      <c r="A304">
        <v>302</v>
      </c>
      <c r="B304" t="str">
        <f t="shared" si="4"/>
        <v>A</v>
      </c>
    </row>
    <row r="305" spans="1:2">
      <c r="A305">
        <v>303</v>
      </c>
      <c r="B305" t="str">
        <f t="shared" si="4"/>
        <v>T</v>
      </c>
    </row>
    <row r="306" spans="1:2">
      <c r="A306">
        <v>304</v>
      </c>
      <c r="B306" t="str">
        <f t="shared" si="4"/>
        <v>G</v>
      </c>
    </row>
    <row r="307" spans="1:2">
      <c r="A307">
        <v>305</v>
      </c>
      <c r="B307" t="str">
        <f t="shared" si="4"/>
        <v>T</v>
      </c>
    </row>
    <row r="308" spans="1:2">
      <c r="A308">
        <v>306</v>
      </c>
      <c r="B308" t="str">
        <f t="shared" si="4"/>
        <v>C</v>
      </c>
    </row>
    <row r="309" spans="1:2">
      <c r="A309">
        <v>307</v>
      </c>
      <c r="B309" t="str">
        <f t="shared" si="4"/>
        <v>A</v>
      </c>
    </row>
    <row r="310" spans="1:2">
      <c r="A310">
        <v>308</v>
      </c>
      <c r="B310" t="str">
        <f t="shared" si="4"/>
        <v>T</v>
      </c>
    </row>
    <row r="311" spans="1:2">
      <c r="A311">
        <v>309</v>
      </c>
      <c r="B311" t="str">
        <f t="shared" si="4"/>
        <v>T</v>
      </c>
    </row>
    <row r="312" spans="1:2">
      <c r="A312">
        <v>310</v>
      </c>
      <c r="B312" t="str">
        <f t="shared" si="4"/>
        <v>A</v>
      </c>
    </row>
    <row r="313" spans="1:2">
      <c r="A313">
        <v>311</v>
      </c>
      <c r="B313" t="str">
        <f t="shared" si="4"/>
        <v>C</v>
      </c>
    </row>
    <row r="314" spans="1:2">
      <c r="A314">
        <v>312</v>
      </c>
      <c r="B314" t="str">
        <f t="shared" si="4"/>
        <v>T</v>
      </c>
    </row>
    <row r="315" spans="1:2">
      <c r="A315">
        <v>313</v>
      </c>
      <c r="B315" t="str">
        <f t="shared" si="4"/>
        <v>G</v>
      </c>
    </row>
    <row r="316" spans="1:2">
      <c r="A316">
        <v>314</v>
      </c>
      <c r="B316" t="str">
        <f t="shared" si="4"/>
        <v>G</v>
      </c>
    </row>
    <row r="317" spans="1:2">
      <c r="A317">
        <v>315</v>
      </c>
      <c r="B317" t="str">
        <f t="shared" si="4"/>
        <v>C</v>
      </c>
    </row>
    <row r="318" spans="1:2">
      <c r="A318">
        <v>316</v>
      </c>
      <c r="B318" t="str">
        <f t="shared" si="4"/>
        <v>G</v>
      </c>
    </row>
    <row r="319" spans="1:2">
      <c r="A319">
        <v>317</v>
      </c>
      <c r="B319" t="str">
        <f t="shared" si="4"/>
        <v>T</v>
      </c>
    </row>
    <row r="320" spans="1:2">
      <c r="A320">
        <v>318</v>
      </c>
      <c r="B320" t="str">
        <f t="shared" si="4"/>
        <v>G</v>
      </c>
    </row>
    <row r="321" spans="1:2">
      <c r="A321">
        <v>319</v>
      </c>
      <c r="B321" t="str">
        <f t="shared" si="4"/>
        <v>G</v>
      </c>
    </row>
    <row r="322" spans="1:2">
      <c r="A322">
        <v>320</v>
      </c>
      <c r="B322" t="str">
        <f t="shared" si="4"/>
        <v>A</v>
      </c>
    </row>
    <row r="323" spans="1:2">
      <c r="A323">
        <v>321</v>
      </c>
      <c r="B323" t="str">
        <f t="shared" si="4"/>
        <v>T</v>
      </c>
    </row>
    <row r="324" spans="1:2">
      <c r="A324">
        <v>322</v>
      </c>
      <c r="B324" t="str">
        <f t="shared" ref="B324:B387" si="5">MID($D$1,$A324,1)</f>
        <v>G</v>
      </c>
    </row>
    <row r="325" spans="1:2">
      <c r="A325">
        <v>323</v>
      </c>
      <c r="B325" t="str">
        <f t="shared" si="5"/>
        <v>C</v>
      </c>
    </row>
    <row r="326" spans="1:2">
      <c r="A326">
        <v>324</v>
      </c>
      <c r="B326" t="str">
        <f t="shared" si="5"/>
        <v>A</v>
      </c>
    </row>
    <row r="327" spans="1:2">
      <c r="A327">
        <v>325</v>
      </c>
      <c r="B327" t="str">
        <f t="shared" si="5"/>
        <v>T</v>
      </c>
    </row>
    <row r="328" spans="1:2">
      <c r="A328">
        <v>326</v>
      </c>
      <c r="B328" t="str">
        <f t="shared" si="5"/>
        <v>G</v>
      </c>
    </row>
    <row r="329" spans="1:2">
      <c r="A329">
        <v>327</v>
      </c>
      <c r="B329" t="str">
        <f t="shared" si="5"/>
        <v>G</v>
      </c>
    </row>
    <row r="330" spans="1:2">
      <c r="A330">
        <v>328</v>
      </c>
      <c r="B330" t="str">
        <f t="shared" si="5"/>
        <v>A</v>
      </c>
    </row>
    <row r="331" spans="1:2">
      <c r="A331">
        <v>329</v>
      </c>
      <c r="B331" t="str">
        <f t="shared" si="5"/>
        <v>A</v>
      </c>
    </row>
    <row r="332" spans="1:2">
      <c r="A332">
        <v>330</v>
      </c>
      <c r="B332" t="str">
        <f t="shared" si="5"/>
        <v>T</v>
      </c>
    </row>
    <row r="333" spans="1:2">
      <c r="A333">
        <v>331</v>
      </c>
      <c r="B333" t="str">
        <f t="shared" si="5"/>
        <v>C</v>
      </c>
    </row>
    <row r="334" spans="1:2">
      <c r="A334">
        <v>332</v>
      </c>
      <c r="B334" t="str">
        <f t="shared" si="5"/>
        <v>C</v>
      </c>
    </row>
    <row r="335" spans="1:2">
      <c r="A335">
        <v>333</v>
      </c>
      <c r="B335" t="str">
        <f t="shared" si="5"/>
        <v>G</v>
      </c>
    </row>
    <row r="336" spans="1:2">
      <c r="A336">
        <v>334</v>
      </c>
      <c r="B336" t="str">
        <f t="shared" si="5"/>
        <v>C</v>
      </c>
    </row>
    <row r="337" spans="1:2">
      <c r="A337">
        <v>335</v>
      </c>
      <c r="B337" t="str">
        <f t="shared" si="5"/>
        <v>G</v>
      </c>
    </row>
    <row r="338" spans="1:2">
      <c r="A338">
        <v>336</v>
      </c>
      <c r="B338" t="str">
        <f t="shared" si="5"/>
        <v>G</v>
      </c>
    </row>
    <row r="339" spans="1:2">
      <c r="A339">
        <v>337</v>
      </c>
      <c r="B339" t="str">
        <f t="shared" si="5"/>
        <v>A</v>
      </c>
    </row>
    <row r="340" spans="1:2">
      <c r="A340">
        <v>338</v>
      </c>
      <c r="B340" t="str">
        <f t="shared" si="5"/>
        <v>T</v>
      </c>
    </row>
    <row r="341" spans="1:2">
      <c r="A341">
        <v>339</v>
      </c>
      <c r="B341" t="str">
        <f t="shared" si="5"/>
        <v>G</v>
      </c>
    </row>
    <row r="342" spans="1:2">
      <c r="A342">
        <v>340</v>
      </c>
      <c r="B342" t="str">
        <f t="shared" si="5"/>
        <v>C</v>
      </c>
    </row>
    <row r="343" spans="1:2">
      <c r="A343">
        <v>341</v>
      </c>
      <c r="B343" t="str">
        <f t="shared" si="5"/>
        <v>T</v>
      </c>
    </row>
    <row r="344" spans="1:2">
      <c r="A344">
        <v>342</v>
      </c>
      <c r="B344" t="str">
        <f t="shared" si="5"/>
        <v>G</v>
      </c>
    </row>
    <row r="345" spans="1:2">
      <c r="A345">
        <v>343</v>
      </c>
      <c r="B345" t="str">
        <f t="shared" si="5"/>
        <v>A</v>
      </c>
    </row>
    <row r="346" spans="1:2">
      <c r="A346">
        <v>344</v>
      </c>
      <c r="B346" t="str">
        <f t="shared" si="5"/>
        <v>A</v>
      </c>
    </row>
    <row r="347" spans="1:2">
      <c r="A347">
        <v>345</v>
      </c>
      <c r="B347" t="str">
        <f t="shared" si="5"/>
        <v>C</v>
      </c>
    </row>
    <row r="348" spans="1:2">
      <c r="A348">
        <v>346</v>
      </c>
      <c r="B348" t="str">
        <f t="shared" si="5"/>
        <v>T</v>
      </c>
    </row>
    <row r="349" spans="1:2">
      <c r="A349">
        <v>347</v>
      </c>
      <c r="B349" t="str">
        <f t="shared" si="5"/>
        <v>C</v>
      </c>
    </row>
    <row r="350" spans="1:2">
      <c r="A350">
        <v>348</v>
      </c>
      <c r="B350" t="str">
        <f t="shared" si="5"/>
        <v>T</v>
      </c>
    </row>
    <row r="351" spans="1:2">
      <c r="A351">
        <v>349</v>
      </c>
      <c r="B351" t="str">
        <f t="shared" si="5"/>
        <v>G</v>
      </c>
    </row>
    <row r="352" spans="1:2">
      <c r="A352">
        <v>350</v>
      </c>
      <c r="B352" t="str">
        <f t="shared" si="5"/>
        <v>G</v>
      </c>
    </row>
    <row r="353" spans="1:2">
      <c r="A353">
        <v>351</v>
      </c>
      <c r="B353" t="str">
        <f t="shared" si="5"/>
        <v>T</v>
      </c>
    </row>
    <row r="354" spans="1:2">
      <c r="A354">
        <v>352</v>
      </c>
      <c r="B354" t="str">
        <f t="shared" si="5"/>
        <v>C</v>
      </c>
    </row>
    <row r="355" spans="1:2">
      <c r="A355">
        <v>353</v>
      </c>
      <c r="B355" t="str">
        <f t="shared" si="5"/>
        <v>T</v>
      </c>
    </row>
    <row r="356" spans="1:2">
      <c r="A356">
        <v>354</v>
      </c>
      <c r="B356" t="str">
        <f t="shared" si="5"/>
        <v>T</v>
      </c>
    </row>
    <row r="357" spans="1:2">
      <c r="A357">
        <v>355</v>
      </c>
      <c r="B357" t="str">
        <f t="shared" si="5"/>
        <v>A</v>
      </c>
    </row>
    <row r="358" spans="1:2">
      <c r="A358">
        <v>356</v>
      </c>
      <c r="B358" t="str">
        <f t="shared" si="5"/>
        <v>A</v>
      </c>
    </row>
    <row r="359" spans="1:2">
      <c r="A359">
        <v>357</v>
      </c>
      <c r="B359" t="str">
        <f t="shared" si="5"/>
        <v>A</v>
      </c>
    </row>
    <row r="360" spans="1:2">
      <c r="A360">
        <v>358</v>
      </c>
      <c r="B360" t="str">
        <f t="shared" si="5"/>
        <v>G</v>
      </c>
    </row>
    <row r="361" spans="1:2">
      <c r="A361">
        <v>359</v>
      </c>
      <c r="B361" t="str">
        <f t="shared" si="5"/>
        <v>G</v>
      </c>
    </row>
    <row r="362" spans="1:2">
      <c r="A362">
        <v>360</v>
      </c>
      <c r="B362" t="str">
        <f t="shared" si="5"/>
        <v>C</v>
      </c>
    </row>
    <row r="363" spans="1:2">
      <c r="A363">
        <v>361</v>
      </c>
      <c r="B363" t="str">
        <f t="shared" si="5"/>
        <v/>
      </c>
    </row>
    <row r="364" spans="1:2">
      <c r="A364">
        <v>362</v>
      </c>
      <c r="B364" t="str">
        <f t="shared" si="5"/>
        <v/>
      </c>
    </row>
    <row r="365" spans="1:2">
      <c r="A365">
        <v>363</v>
      </c>
      <c r="B365" t="str">
        <f t="shared" si="5"/>
        <v/>
      </c>
    </row>
    <row r="366" spans="1:2">
      <c r="A366">
        <v>364</v>
      </c>
      <c r="B366" t="str">
        <f t="shared" si="5"/>
        <v/>
      </c>
    </row>
    <row r="367" spans="1:2">
      <c r="A367">
        <v>365</v>
      </c>
      <c r="B367" t="str">
        <f t="shared" si="5"/>
        <v/>
      </c>
    </row>
    <row r="368" spans="1:2">
      <c r="A368">
        <v>366</v>
      </c>
      <c r="B368" t="str">
        <f t="shared" si="5"/>
        <v/>
      </c>
    </row>
    <row r="369" spans="1:2">
      <c r="A369">
        <v>367</v>
      </c>
      <c r="B369" t="str">
        <f t="shared" si="5"/>
        <v/>
      </c>
    </row>
    <row r="370" spans="1:2">
      <c r="A370">
        <v>368</v>
      </c>
      <c r="B370" t="str">
        <f t="shared" si="5"/>
        <v/>
      </c>
    </row>
    <row r="371" spans="1:2">
      <c r="A371">
        <v>369</v>
      </c>
      <c r="B371" t="str">
        <f t="shared" si="5"/>
        <v/>
      </c>
    </row>
    <row r="372" spans="1:2">
      <c r="A372">
        <v>370</v>
      </c>
      <c r="B372" t="str">
        <f t="shared" si="5"/>
        <v/>
      </c>
    </row>
    <row r="373" spans="1:2">
      <c r="A373">
        <v>371</v>
      </c>
      <c r="B373" t="str">
        <f t="shared" si="5"/>
        <v/>
      </c>
    </row>
    <row r="374" spans="1:2">
      <c r="A374">
        <v>372</v>
      </c>
      <c r="B374" t="str">
        <f t="shared" si="5"/>
        <v/>
      </c>
    </row>
    <row r="375" spans="1:2">
      <c r="A375">
        <v>373</v>
      </c>
      <c r="B375" t="str">
        <f t="shared" si="5"/>
        <v/>
      </c>
    </row>
    <row r="376" spans="1:2">
      <c r="A376">
        <v>374</v>
      </c>
      <c r="B376" t="str">
        <f t="shared" si="5"/>
        <v/>
      </c>
    </row>
    <row r="377" spans="1:2">
      <c r="A377">
        <v>375</v>
      </c>
      <c r="B377" t="str">
        <f t="shared" si="5"/>
        <v/>
      </c>
    </row>
    <row r="378" spans="1:2">
      <c r="A378">
        <v>376</v>
      </c>
      <c r="B378" t="str">
        <f t="shared" si="5"/>
        <v/>
      </c>
    </row>
    <row r="379" spans="1:2">
      <c r="A379">
        <v>377</v>
      </c>
      <c r="B379" t="str">
        <f t="shared" si="5"/>
        <v/>
      </c>
    </row>
    <row r="380" spans="1:2">
      <c r="A380">
        <v>378</v>
      </c>
      <c r="B380" t="str">
        <f t="shared" si="5"/>
        <v/>
      </c>
    </row>
    <row r="381" spans="1:2">
      <c r="A381">
        <v>379</v>
      </c>
      <c r="B381" t="str">
        <f t="shared" si="5"/>
        <v/>
      </c>
    </row>
    <row r="382" spans="1:2">
      <c r="A382">
        <v>380</v>
      </c>
      <c r="B382" t="str">
        <f t="shared" si="5"/>
        <v/>
      </c>
    </row>
    <row r="383" spans="1:2">
      <c r="A383">
        <v>381</v>
      </c>
      <c r="B383" t="str">
        <f t="shared" si="5"/>
        <v/>
      </c>
    </row>
    <row r="384" spans="1:2">
      <c r="A384">
        <v>382</v>
      </c>
      <c r="B384" t="str">
        <f t="shared" si="5"/>
        <v/>
      </c>
    </row>
    <row r="385" spans="1:2">
      <c r="A385">
        <v>383</v>
      </c>
      <c r="B385" t="str">
        <f t="shared" si="5"/>
        <v/>
      </c>
    </row>
    <row r="386" spans="1:2">
      <c r="A386">
        <v>384</v>
      </c>
      <c r="B386" t="str">
        <f t="shared" si="5"/>
        <v/>
      </c>
    </row>
    <row r="387" spans="1:2">
      <c r="A387">
        <v>385</v>
      </c>
      <c r="B387" t="str">
        <f t="shared" si="5"/>
        <v/>
      </c>
    </row>
    <row r="388" spans="1:2">
      <c r="A388">
        <v>386</v>
      </c>
      <c r="B388" t="str">
        <f t="shared" ref="B388:B451" si="6">MID($D$1,$A388,1)</f>
        <v/>
      </c>
    </row>
    <row r="389" spans="1:2">
      <c r="A389">
        <v>387</v>
      </c>
      <c r="B389" t="str">
        <f t="shared" si="6"/>
        <v/>
      </c>
    </row>
    <row r="390" spans="1:2">
      <c r="A390">
        <v>388</v>
      </c>
      <c r="B390" t="str">
        <f t="shared" si="6"/>
        <v/>
      </c>
    </row>
    <row r="391" spans="1:2">
      <c r="A391">
        <v>389</v>
      </c>
      <c r="B391" t="str">
        <f t="shared" si="6"/>
        <v/>
      </c>
    </row>
    <row r="392" spans="1:2">
      <c r="A392">
        <v>390</v>
      </c>
      <c r="B392" t="str">
        <f t="shared" si="6"/>
        <v/>
      </c>
    </row>
    <row r="393" spans="1:2">
      <c r="A393">
        <v>391</v>
      </c>
      <c r="B393" t="str">
        <f t="shared" si="6"/>
        <v/>
      </c>
    </row>
    <row r="394" spans="1:2">
      <c r="A394">
        <v>392</v>
      </c>
      <c r="B394" t="str">
        <f t="shared" si="6"/>
        <v/>
      </c>
    </row>
    <row r="395" spans="1:2">
      <c r="A395">
        <v>393</v>
      </c>
      <c r="B395" t="str">
        <f t="shared" si="6"/>
        <v/>
      </c>
    </row>
    <row r="396" spans="1:2">
      <c r="A396">
        <v>394</v>
      </c>
      <c r="B396" t="str">
        <f t="shared" si="6"/>
        <v/>
      </c>
    </row>
    <row r="397" spans="1:2">
      <c r="A397">
        <v>395</v>
      </c>
      <c r="B397" t="str">
        <f t="shared" si="6"/>
        <v/>
      </c>
    </row>
    <row r="398" spans="1:2">
      <c r="A398">
        <v>396</v>
      </c>
      <c r="B398" t="str">
        <f t="shared" si="6"/>
        <v/>
      </c>
    </row>
    <row r="399" spans="1:2">
      <c r="A399">
        <v>397</v>
      </c>
      <c r="B399" t="str">
        <f t="shared" si="6"/>
        <v/>
      </c>
    </row>
    <row r="400" spans="1:2">
      <c r="A400">
        <v>398</v>
      </c>
      <c r="B400" t="str">
        <f t="shared" si="6"/>
        <v/>
      </c>
    </row>
    <row r="401" spans="1:2">
      <c r="A401">
        <v>399</v>
      </c>
      <c r="B401" t="str">
        <f t="shared" si="6"/>
        <v/>
      </c>
    </row>
    <row r="402" spans="1:2">
      <c r="A402">
        <v>400</v>
      </c>
      <c r="B402" t="str">
        <f t="shared" si="6"/>
        <v/>
      </c>
    </row>
    <row r="403" spans="1:2">
      <c r="A403">
        <v>401</v>
      </c>
      <c r="B403" t="str">
        <f t="shared" si="6"/>
        <v/>
      </c>
    </row>
    <row r="404" spans="1:2">
      <c r="A404">
        <v>402</v>
      </c>
      <c r="B404" t="str">
        <f t="shared" si="6"/>
        <v/>
      </c>
    </row>
    <row r="405" spans="1:2">
      <c r="A405">
        <v>403</v>
      </c>
      <c r="B405" t="str">
        <f t="shared" si="6"/>
        <v/>
      </c>
    </row>
    <row r="406" spans="1:2">
      <c r="A406">
        <v>404</v>
      </c>
      <c r="B406" t="str">
        <f t="shared" si="6"/>
        <v/>
      </c>
    </row>
    <row r="407" spans="1:2">
      <c r="A407">
        <v>405</v>
      </c>
      <c r="B407" t="str">
        <f t="shared" si="6"/>
        <v/>
      </c>
    </row>
    <row r="408" spans="1:2">
      <c r="A408">
        <v>406</v>
      </c>
      <c r="B408" t="str">
        <f t="shared" si="6"/>
        <v/>
      </c>
    </row>
    <row r="409" spans="1:2">
      <c r="A409">
        <v>407</v>
      </c>
      <c r="B409" t="str">
        <f t="shared" si="6"/>
        <v/>
      </c>
    </row>
    <row r="410" spans="1:2">
      <c r="A410">
        <v>408</v>
      </c>
      <c r="B410" t="str">
        <f t="shared" si="6"/>
        <v/>
      </c>
    </row>
    <row r="411" spans="1:2">
      <c r="A411">
        <v>409</v>
      </c>
      <c r="B411" t="str">
        <f t="shared" si="6"/>
        <v/>
      </c>
    </row>
    <row r="412" spans="1:2">
      <c r="A412">
        <v>410</v>
      </c>
      <c r="B412" t="str">
        <f t="shared" si="6"/>
        <v/>
      </c>
    </row>
    <row r="413" spans="1:2">
      <c r="A413">
        <v>411</v>
      </c>
      <c r="B413" t="str">
        <f t="shared" si="6"/>
        <v/>
      </c>
    </row>
    <row r="414" spans="1:2">
      <c r="A414">
        <v>412</v>
      </c>
      <c r="B414" t="str">
        <f t="shared" si="6"/>
        <v/>
      </c>
    </row>
    <row r="415" spans="1:2">
      <c r="A415">
        <v>413</v>
      </c>
      <c r="B415" t="str">
        <f t="shared" si="6"/>
        <v/>
      </c>
    </row>
    <row r="416" spans="1:2">
      <c r="A416">
        <v>414</v>
      </c>
      <c r="B416" t="str">
        <f t="shared" si="6"/>
        <v/>
      </c>
    </row>
    <row r="417" spans="1:2">
      <c r="A417">
        <v>415</v>
      </c>
      <c r="B417" t="str">
        <f t="shared" si="6"/>
        <v/>
      </c>
    </row>
    <row r="418" spans="1:2">
      <c r="A418">
        <v>416</v>
      </c>
      <c r="B418" t="str">
        <f t="shared" si="6"/>
        <v/>
      </c>
    </row>
    <row r="419" spans="1:2">
      <c r="A419">
        <v>417</v>
      </c>
      <c r="B419" t="str">
        <f t="shared" si="6"/>
        <v/>
      </c>
    </row>
    <row r="420" spans="1:2">
      <c r="A420">
        <v>418</v>
      </c>
      <c r="B420" t="str">
        <f t="shared" si="6"/>
        <v/>
      </c>
    </row>
    <row r="421" spans="1:2">
      <c r="A421">
        <v>419</v>
      </c>
      <c r="B421" t="str">
        <f t="shared" si="6"/>
        <v/>
      </c>
    </row>
    <row r="422" spans="1:2">
      <c r="A422">
        <v>420</v>
      </c>
      <c r="B422" t="str">
        <f t="shared" si="6"/>
        <v/>
      </c>
    </row>
    <row r="423" spans="1:2">
      <c r="A423">
        <v>421</v>
      </c>
      <c r="B423" t="str">
        <f t="shared" si="6"/>
        <v/>
      </c>
    </row>
    <row r="424" spans="1:2">
      <c r="A424">
        <v>422</v>
      </c>
      <c r="B424" t="str">
        <f t="shared" si="6"/>
        <v/>
      </c>
    </row>
    <row r="425" spans="1:2">
      <c r="A425">
        <v>423</v>
      </c>
      <c r="B425" t="str">
        <f t="shared" si="6"/>
        <v/>
      </c>
    </row>
    <row r="426" spans="1:2">
      <c r="A426">
        <v>424</v>
      </c>
      <c r="B426" t="str">
        <f t="shared" si="6"/>
        <v/>
      </c>
    </row>
    <row r="427" spans="1:2">
      <c r="A427">
        <v>425</v>
      </c>
      <c r="B427" t="str">
        <f t="shared" si="6"/>
        <v/>
      </c>
    </row>
    <row r="428" spans="1:2">
      <c r="A428">
        <v>426</v>
      </c>
      <c r="B428" t="str">
        <f t="shared" si="6"/>
        <v/>
      </c>
    </row>
    <row r="429" spans="1:2">
      <c r="A429">
        <v>427</v>
      </c>
      <c r="B429" t="str">
        <f t="shared" si="6"/>
        <v/>
      </c>
    </row>
    <row r="430" spans="1:2">
      <c r="A430">
        <v>428</v>
      </c>
      <c r="B430" t="str">
        <f t="shared" si="6"/>
        <v/>
      </c>
    </row>
    <row r="431" spans="1:2">
      <c r="A431">
        <v>429</v>
      </c>
      <c r="B431" t="str">
        <f t="shared" si="6"/>
        <v/>
      </c>
    </row>
    <row r="432" spans="1:2">
      <c r="A432">
        <v>430</v>
      </c>
      <c r="B432" t="str">
        <f t="shared" si="6"/>
        <v/>
      </c>
    </row>
    <row r="433" spans="1:2">
      <c r="A433">
        <v>431</v>
      </c>
      <c r="B433" t="str">
        <f t="shared" si="6"/>
        <v/>
      </c>
    </row>
    <row r="434" spans="1:2">
      <c r="A434">
        <v>432</v>
      </c>
      <c r="B434" t="str">
        <f t="shared" si="6"/>
        <v/>
      </c>
    </row>
    <row r="435" spans="1:2">
      <c r="A435">
        <v>433</v>
      </c>
      <c r="B435" t="str">
        <f t="shared" si="6"/>
        <v/>
      </c>
    </row>
    <row r="436" spans="1:2">
      <c r="A436">
        <v>434</v>
      </c>
      <c r="B436" t="str">
        <f t="shared" si="6"/>
        <v/>
      </c>
    </row>
    <row r="437" spans="1:2">
      <c r="A437">
        <v>435</v>
      </c>
      <c r="B437" t="str">
        <f t="shared" si="6"/>
        <v/>
      </c>
    </row>
    <row r="438" spans="1:2">
      <c r="A438">
        <v>436</v>
      </c>
      <c r="B438" t="str">
        <f t="shared" si="6"/>
        <v/>
      </c>
    </row>
    <row r="439" spans="1:2">
      <c r="A439">
        <v>437</v>
      </c>
      <c r="B439" t="str">
        <f t="shared" si="6"/>
        <v/>
      </c>
    </row>
    <row r="440" spans="1:2">
      <c r="A440">
        <v>438</v>
      </c>
      <c r="B440" t="str">
        <f t="shared" si="6"/>
        <v/>
      </c>
    </row>
    <row r="441" spans="1:2">
      <c r="A441">
        <v>439</v>
      </c>
      <c r="B441" t="str">
        <f t="shared" si="6"/>
        <v/>
      </c>
    </row>
    <row r="442" spans="1:2">
      <c r="A442">
        <v>440</v>
      </c>
      <c r="B442" t="str">
        <f t="shared" si="6"/>
        <v/>
      </c>
    </row>
    <row r="443" spans="1:2">
      <c r="A443">
        <v>441</v>
      </c>
      <c r="B443" t="str">
        <f t="shared" si="6"/>
        <v/>
      </c>
    </row>
    <row r="444" spans="1:2">
      <c r="A444">
        <v>442</v>
      </c>
      <c r="B444" t="str">
        <f t="shared" si="6"/>
        <v/>
      </c>
    </row>
    <row r="445" spans="1:2">
      <c r="A445">
        <v>443</v>
      </c>
      <c r="B445" t="str">
        <f t="shared" si="6"/>
        <v/>
      </c>
    </row>
    <row r="446" spans="1:2">
      <c r="A446">
        <v>444</v>
      </c>
      <c r="B446" t="str">
        <f t="shared" si="6"/>
        <v/>
      </c>
    </row>
    <row r="447" spans="1:2">
      <c r="A447">
        <v>445</v>
      </c>
      <c r="B447" t="str">
        <f t="shared" si="6"/>
        <v/>
      </c>
    </row>
    <row r="448" spans="1:2">
      <c r="A448">
        <v>446</v>
      </c>
      <c r="B448" t="str">
        <f t="shared" si="6"/>
        <v/>
      </c>
    </row>
    <row r="449" spans="1:2">
      <c r="A449">
        <v>447</v>
      </c>
      <c r="B449" t="str">
        <f t="shared" si="6"/>
        <v/>
      </c>
    </row>
    <row r="450" spans="1:2">
      <c r="A450">
        <v>448</v>
      </c>
      <c r="B450" t="str">
        <f t="shared" si="6"/>
        <v/>
      </c>
    </row>
    <row r="451" spans="1:2">
      <c r="A451">
        <v>449</v>
      </c>
      <c r="B451" t="str">
        <f t="shared" si="6"/>
        <v/>
      </c>
    </row>
    <row r="452" spans="1:2">
      <c r="A452">
        <v>450</v>
      </c>
      <c r="B452" t="str">
        <f t="shared" ref="B452:B515" si="7">MID($D$1,$A452,1)</f>
        <v/>
      </c>
    </row>
    <row r="453" spans="1:2">
      <c r="A453">
        <v>451</v>
      </c>
      <c r="B453" t="str">
        <f t="shared" si="7"/>
        <v/>
      </c>
    </row>
    <row r="454" spans="1:2">
      <c r="A454">
        <v>452</v>
      </c>
      <c r="B454" t="str">
        <f t="shared" si="7"/>
        <v/>
      </c>
    </row>
    <row r="455" spans="1:2">
      <c r="A455">
        <v>453</v>
      </c>
      <c r="B455" t="str">
        <f t="shared" si="7"/>
        <v/>
      </c>
    </row>
    <row r="456" spans="1:2">
      <c r="A456">
        <v>454</v>
      </c>
      <c r="B456" t="str">
        <f t="shared" si="7"/>
        <v/>
      </c>
    </row>
    <row r="457" spans="1:2">
      <c r="A457">
        <v>455</v>
      </c>
      <c r="B457" t="str">
        <f t="shared" si="7"/>
        <v/>
      </c>
    </row>
    <row r="458" spans="1:2">
      <c r="A458">
        <v>456</v>
      </c>
      <c r="B458" t="str">
        <f t="shared" si="7"/>
        <v/>
      </c>
    </row>
    <row r="459" spans="1:2">
      <c r="A459">
        <v>457</v>
      </c>
      <c r="B459" t="str">
        <f t="shared" si="7"/>
        <v/>
      </c>
    </row>
    <row r="460" spans="1:2">
      <c r="A460">
        <v>458</v>
      </c>
      <c r="B460" t="str">
        <f t="shared" si="7"/>
        <v/>
      </c>
    </row>
    <row r="461" spans="1:2">
      <c r="A461">
        <v>459</v>
      </c>
      <c r="B461" t="str">
        <f t="shared" si="7"/>
        <v/>
      </c>
    </row>
    <row r="462" spans="1:2">
      <c r="A462">
        <v>460</v>
      </c>
      <c r="B462" t="str">
        <f t="shared" si="7"/>
        <v/>
      </c>
    </row>
    <row r="463" spans="1:2">
      <c r="A463">
        <v>461</v>
      </c>
      <c r="B463" t="str">
        <f t="shared" si="7"/>
        <v/>
      </c>
    </row>
    <row r="464" spans="1:2">
      <c r="A464">
        <v>462</v>
      </c>
      <c r="B464" t="str">
        <f t="shared" si="7"/>
        <v/>
      </c>
    </row>
    <row r="465" spans="1:2">
      <c r="A465">
        <v>463</v>
      </c>
      <c r="B465" t="str">
        <f t="shared" si="7"/>
        <v/>
      </c>
    </row>
    <row r="466" spans="1:2">
      <c r="A466">
        <v>464</v>
      </c>
      <c r="B466" t="str">
        <f t="shared" si="7"/>
        <v/>
      </c>
    </row>
    <row r="467" spans="1:2">
      <c r="A467">
        <v>465</v>
      </c>
      <c r="B467" t="str">
        <f t="shared" si="7"/>
        <v/>
      </c>
    </row>
    <row r="468" spans="1:2">
      <c r="A468">
        <v>466</v>
      </c>
      <c r="B468" t="str">
        <f t="shared" si="7"/>
        <v/>
      </c>
    </row>
    <row r="469" spans="1:2">
      <c r="A469">
        <v>467</v>
      </c>
      <c r="B469" t="str">
        <f t="shared" si="7"/>
        <v/>
      </c>
    </row>
    <row r="470" spans="1:2">
      <c r="A470">
        <v>468</v>
      </c>
      <c r="B470" t="str">
        <f t="shared" si="7"/>
        <v/>
      </c>
    </row>
    <row r="471" spans="1:2">
      <c r="A471">
        <v>469</v>
      </c>
      <c r="B471" t="str">
        <f t="shared" si="7"/>
        <v/>
      </c>
    </row>
    <row r="472" spans="1:2">
      <c r="A472">
        <v>470</v>
      </c>
      <c r="B472" t="str">
        <f t="shared" si="7"/>
        <v/>
      </c>
    </row>
    <row r="473" spans="1:2">
      <c r="A473">
        <v>471</v>
      </c>
      <c r="B473" t="str">
        <f t="shared" si="7"/>
        <v/>
      </c>
    </row>
    <row r="474" spans="1:2">
      <c r="A474">
        <v>472</v>
      </c>
      <c r="B474" t="str">
        <f t="shared" si="7"/>
        <v/>
      </c>
    </row>
    <row r="475" spans="1:2">
      <c r="A475">
        <v>473</v>
      </c>
      <c r="B475" t="str">
        <f t="shared" si="7"/>
        <v/>
      </c>
    </row>
    <row r="476" spans="1:2">
      <c r="A476">
        <v>474</v>
      </c>
      <c r="B476" t="str">
        <f t="shared" si="7"/>
        <v/>
      </c>
    </row>
    <row r="477" spans="1:2">
      <c r="A477">
        <v>475</v>
      </c>
      <c r="B477" t="str">
        <f t="shared" si="7"/>
        <v/>
      </c>
    </row>
    <row r="478" spans="1:2">
      <c r="A478">
        <v>476</v>
      </c>
      <c r="B478" t="str">
        <f t="shared" si="7"/>
        <v/>
      </c>
    </row>
    <row r="479" spans="1:2">
      <c r="A479">
        <v>477</v>
      </c>
      <c r="B479" t="str">
        <f t="shared" si="7"/>
        <v/>
      </c>
    </row>
    <row r="480" spans="1:2">
      <c r="A480">
        <v>478</v>
      </c>
      <c r="B480" t="str">
        <f t="shared" si="7"/>
        <v/>
      </c>
    </row>
    <row r="481" spans="1:2">
      <c r="A481">
        <v>479</v>
      </c>
      <c r="B481" t="str">
        <f t="shared" si="7"/>
        <v/>
      </c>
    </row>
    <row r="482" spans="1:2">
      <c r="A482">
        <v>480</v>
      </c>
      <c r="B482" t="str">
        <f t="shared" si="7"/>
        <v/>
      </c>
    </row>
    <row r="483" spans="1:2">
      <c r="A483">
        <v>481</v>
      </c>
      <c r="B483" t="str">
        <f t="shared" si="7"/>
        <v/>
      </c>
    </row>
    <row r="484" spans="1:2">
      <c r="A484">
        <v>482</v>
      </c>
      <c r="B484" t="str">
        <f t="shared" si="7"/>
        <v/>
      </c>
    </row>
    <row r="485" spans="1:2">
      <c r="A485">
        <v>483</v>
      </c>
      <c r="B485" t="str">
        <f t="shared" si="7"/>
        <v/>
      </c>
    </row>
    <row r="486" spans="1:2">
      <c r="A486">
        <v>484</v>
      </c>
      <c r="B486" t="str">
        <f t="shared" si="7"/>
        <v/>
      </c>
    </row>
    <row r="487" spans="1:2">
      <c r="A487">
        <v>485</v>
      </c>
      <c r="B487" t="str">
        <f t="shared" si="7"/>
        <v/>
      </c>
    </row>
    <row r="488" spans="1:2">
      <c r="A488">
        <v>486</v>
      </c>
      <c r="B488" t="str">
        <f t="shared" si="7"/>
        <v/>
      </c>
    </row>
    <row r="489" spans="1:2">
      <c r="A489">
        <v>487</v>
      </c>
      <c r="B489" t="str">
        <f t="shared" si="7"/>
        <v/>
      </c>
    </row>
    <row r="490" spans="1:2">
      <c r="A490">
        <v>488</v>
      </c>
      <c r="B490" t="str">
        <f t="shared" si="7"/>
        <v/>
      </c>
    </row>
    <row r="491" spans="1:2">
      <c r="A491">
        <v>489</v>
      </c>
      <c r="B491" t="str">
        <f t="shared" si="7"/>
        <v/>
      </c>
    </row>
    <row r="492" spans="1:2">
      <c r="A492">
        <v>490</v>
      </c>
      <c r="B492" t="str">
        <f t="shared" si="7"/>
        <v/>
      </c>
    </row>
    <row r="493" spans="1:2">
      <c r="A493">
        <v>491</v>
      </c>
      <c r="B493" t="str">
        <f t="shared" si="7"/>
        <v/>
      </c>
    </row>
    <row r="494" spans="1:2">
      <c r="A494">
        <v>492</v>
      </c>
      <c r="B494" t="str">
        <f t="shared" si="7"/>
        <v/>
      </c>
    </row>
    <row r="495" spans="1:2">
      <c r="A495">
        <v>493</v>
      </c>
      <c r="B495" t="str">
        <f t="shared" si="7"/>
        <v/>
      </c>
    </row>
    <row r="496" spans="1:2">
      <c r="A496">
        <v>494</v>
      </c>
      <c r="B496" t="str">
        <f t="shared" si="7"/>
        <v/>
      </c>
    </row>
    <row r="497" spans="1:2">
      <c r="A497">
        <v>495</v>
      </c>
      <c r="B497" t="str">
        <f t="shared" si="7"/>
        <v/>
      </c>
    </row>
    <row r="498" spans="1:2">
      <c r="A498">
        <v>496</v>
      </c>
      <c r="B498" t="str">
        <f t="shared" si="7"/>
        <v/>
      </c>
    </row>
    <row r="499" spans="1:2">
      <c r="A499">
        <v>497</v>
      </c>
      <c r="B499" t="str">
        <f t="shared" si="7"/>
        <v/>
      </c>
    </row>
    <row r="500" spans="1:2">
      <c r="A500">
        <v>498</v>
      </c>
      <c r="B500" t="str">
        <f t="shared" si="7"/>
        <v/>
      </c>
    </row>
    <row r="501" spans="1:2">
      <c r="A501">
        <v>499</v>
      </c>
      <c r="B501" t="str">
        <f t="shared" si="7"/>
        <v/>
      </c>
    </row>
    <row r="502" spans="1:2">
      <c r="A502">
        <v>500</v>
      </c>
      <c r="B502" t="str">
        <f t="shared" si="7"/>
        <v/>
      </c>
    </row>
    <row r="503" spans="1:2">
      <c r="A503">
        <v>501</v>
      </c>
      <c r="B503" t="str">
        <f t="shared" si="7"/>
        <v/>
      </c>
    </row>
    <row r="504" spans="1:2">
      <c r="A504">
        <v>502</v>
      </c>
      <c r="B504" t="str">
        <f t="shared" si="7"/>
        <v/>
      </c>
    </row>
    <row r="505" spans="1:2">
      <c r="A505">
        <v>503</v>
      </c>
      <c r="B505" t="str">
        <f t="shared" si="7"/>
        <v/>
      </c>
    </row>
    <row r="506" spans="1:2">
      <c r="A506">
        <v>504</v>
      </c>
      <c r="B506" t="str">
        <f t="shared" si="7"/>
        <v/>
      </c>
    </row>
    <row r="507" spans="1:2">
      <c r="A507">
        <v>505</v>
      </c>
      <c r="B507" t="str">
        <f t="shared" si="7"/>
        <v/>
      </c>
    </row>
    <row r="508" spans="1:2">
      <c r="A508">
        <v>506</v>
      </c>
      <c r="B508" t="str">
        <f t="shared" si="7"/>
        <v/>
      </c>
    </row>
    <row r="509" spans="1:2">
      <c r="A509">
        <v>507</v>
      </c>
      <c r="B509" t="str">
        <f t="shared" si="7"/>
        <v/>
      </c>
    </row>
    <row r="510" spans="1:2">
      <c r="A510">
        <v>508</v>
      </c>
      <c r="B510" t="str">
        <f t="shared" si="7"/>
        <v/>
      </c>
    </row>
    <row r="511" spans="1:2">
      <c r="A511">
        <v>509</v>
      </c>
      <c r="B511" t="str">
        <f t="shared" si="7"/>
        <v/>
      </c>
    </row>
    <row r="512" spans="1:2">
      <c r="A512">
        <v>510</v>
      </c>
      <c r="B512" t="str">
        <f t="shared" si="7"/>
        <v/>
      </c>
    </row>
    <row r="513" spans="1:2">
      <c r="A513">
        <v>511</v>
      </c>
      <c r="B513" t="str">
        <f t="shared" si="7"/>
        <v/>
      </c>
    </row>
    <row r="514" spans="1:2">
      <c r="A514">
        <v>512</v>
      </c>
      <c r="B514" t="str">
        <f t="shared" si="7"/>
        <v/>
      </c>
    </row>
    <row r="515" spans="1:2">
      <c r="A515">
        <v>513</v>
      </c>
      <c r="B515" t="str">
        <f t="shared" si="7"/>
        <v/>
      </c>
    </row>
    <row r="516" spans="1:2">
      <c r="A516">
        <v>514</v>
      </c>
      <c r="B516" t="str">
        <f t="shared" ref="B516:B579" si="8">MID($D$1,$A516,1)</f>
        <v/>
      </c>
    </row>
    <row r="517" spans="1:2">
      <c r="A517">
        <v>515</v>
      </c>
      <c r="B517" t="str">
        <f t="shared" si="8"/>
        <v/>
      </c>
    </row>
    <row r="518" spans="1:2">
      <c r="A518">
        <v>516</v>
      </c>
      <c r="B518" t="str">
        <f t="shared" si="8"/>
        <v/>
      </c>
    </row>
    <row r="519" spans="1:2">
      <c r="A519">
        <v>517</v>
      </c>
      <c r="B519" t="str">
        <f t="shared" si="8"/>
        <v/>
      </c>
    </row>
    <row r="520" spans="1:2">
      <c r="A520">
        <v>518</v>
      </c>
      <c r="B520" t="str">
        <f t="shared" si="8"/>
        <v/>
      </c>
    </row>
    <row r="521" spans="1:2">
      <c r="A521">
        <v>519</v>
      </c>
      <c r="B521" t="str">
        <f t="shared" si="8"/>
        <v/>
      </c>
    </row>
    <row r="522" spans="1:2">
      <c r="A522">
        <v>520</v>
      </c>
      <c r="B522" t="str">
        <f t="shared" si="8"/>
        <v/>
      </c>
    </row>
    <row r="523" spans="1:2">
      <c r="A523">
        <v>521</v>
      </c>
      <c r="B523" t="str">
        <f t="shared" si="8"/>
        <v/>
      </c>
    </row>
    <row r="524" spans="1:2">
      <c r="A524">
        <v>522</v>
      </c>
      <c r="B524" t="str">
        <f t="shared" si="8"/>
        <v/>
      </c>
    </row>
    <row r="525" spans="1:2">
      <c r="A525">
        <v>523</v>
      </c>
      <c r="B525" t="str">
        <f t="shared" si="8"/>
        <v/>
      </c>
    </row>
    <row r="526" spans="1:2">
      <c r="A526">
        <v>524</v>
      </c>
      <c r="B526" t="str">
        <f t="shared" si="8"/>
        <v/>
      </c>
    </row>
    <row r="527" spans="1:2">
      <c r="A527">
        <v>525</v>
      </c>
      <c r="B527" t="str">
        <f t="shared" si="8"/>
        <v/>
      </c>
    </row>
    <row r="528" spans="1:2">
      <c r="A528">
        <v>526</v>
      </c>
      <c r="B528" t="str">
        <f t="shared" si="8"/>
        <v/>
      </c>
    </row>
    <row r="529" spans="1:2">
      <c r="A529">
        <v>527</v>
      </c>
      <c r="B529" t="str">
        <f t="shared" si="8"/>
        <v/>
      </c>
    </row>
    <row r="530" spans="1:2">
      <c r="A530">
        <v>528</v>
      </c>
      <c r="B530" t="str">
        <f t="shared" si="8"/>
        <v/>
      </c>
    </row>
    <row r="531" spans="1:2">
      <c r="A531">
        <v>529</v>
      </c>
      <c r="B531" t="str">
        <f t="shared" si="8"/>
        <v/>
      </c>
    </row>
    <row r="532" spans="1:2">
      <c r="A532">
        <v>530</v>
      </c>
      <c r="B532" t="str">
        <f t="shared" si="8"/>
        <v/>
      </c>
    </row>
    <row r="533" spans="1:2">
      <c r="A533">
        <v>531</v>
      </c>
      <c r="B533" t="str">
        <f t="shared" si="8"/>
        <v/>
      </c>
    </row>
    <row r="534" spans="1:2">
      <c r="A534">
        <v>532</v>
      </c>
      <c r="B534" t="str">
        <f t="shared" si="8"/>
        <v/>
      </c>
    </row>
    <row r="535" spans="1:2">
      <c r="A535">
        <v>533</v>
      </c>
      <c r="B535" t="str">
        <f t="shared" si="8"/>
        <v/>
      </c>
    </row>
    <row r="536" spans="1:2">
      <c r="A536">
        <v>534</v>
      </c>
      <c r="B536" t="str">
        <f t="shared" si="8"/>
        <v/>
      </c>
    </row>
    <row r="537" spans="1:2">
      <c r="A537">
        <v>535</v>
      </c>
      <c r="B537" t="str">
        <f t="shared" si="8"/>
        <v/>
      </c>
    </row>
    <row r="538" spans="1:2">
      <c r="A538">
        <v>536</v>
      </c>
      <c r="B538" t="str">
        <f t="shared" si="8"/>
        <v/>
      </c>
    </row>
    <row r="539" spans="1:2">
      <c r="A539">
        <v>537</v>
      </c>
      <c r="B539" t="str">
        <f t="shared" si="8"/>
        <v/>
      </c>
    </row>
    <row r="540" spans="1:2">
      <c r="A540">
        <v>538</v>
      </c>
      <c r="B540" t="str">
        <f t="shared" si="8"/>
        <v/>
      </c>
    </row>
    <row r="541" spans="1:2">
      <c r="A541">
        <v>539</v>
      </c>
      <c r="B541" t="str">
        <f t="shared" si="8"/>
        <v/>
      </c>
    </row>
    <row r="542" spans="1:2">
      <c r="A542">
        <v>540</v>
      </c>
      <c r="B542" t="str">
        <f t="shared" si="8"/>
        <v/>
      </c>
    </row>
    <row r="543" spans="1:2">
      <c r="A543">
        <v>541</v>
      </c>
      <c r="B543" t="str">
        <f t="shared" si="8"/>
        <v/>
      </c>
    </row>
    <row r="544" spans="1:2">
      <c r="A544">
        <v>542</v>
      </c>
      <c r="B544" t="str">
        <f t="shared" si="8"/>
        <v/>
      </c>
    </row>
    <row r="545" spans="1:2">
      <c r="A545">
        <v>543</v>
      </c>
      <c r="B545" t="str">
        <f t="shared" si="8"/>
        <v/>
      </c>
    </row>
    <row r="546" spans="1:2">
      <c r="A546">
        <v>544</v>
      </c>
      <c r="B546" t="str">
        <f t="shared" si="8"/>
        <v/>
      </c>
    </row>
    <row r="547" spans="1:2">
      <c r="A547">
        <v>545</v>
      </c>
      <c r="B547" t="str">
        <f t="shared" si="8"/>
        <v/>
      </c>
    </row>
    <row r="548" spans="1:2">
      <c r="A548">
        <v>546</v>
      </c>
      <c r="B548" t="str">
        <f t="shared" si="8"/>
        <v/>
      </c>
    </row>
    <row r="549" spans="1:2">
      <c r="A549">
        <v>547</v>
      </c>
      <c r="B549" t="str">
        <f t="shared" si="8"/>
        <v/>
      </c>
    </row>
    <row r="550" spans="1:2">
      <c r="A550">
        <v>548</v>
      </c>
      <c r="B550" t="str">
        <f t="shared" si="8"/>
        <v/>
      </c>
    </row>
    <row r="551" spans="1:2">
      <c r="A551">
        <v>549</v>
      </c>
      <c r="B551" t="str">
        <f t="shared" si="8"/>
        <v/>
      </c>
    </row>
    <row r="552" spans="1:2">
      <c r="A552">
        <v>550</v>
      </c>
      <c r="B552" t="str">
        <f t="shared" si="8"/>
        <v/>
      </c>
    </row>
    <row r="553" spans="1:2">
      <c r="A553">
        <v>551</v>
      </c>
      <c r="B553" t="str">
        <f t="shared" si="8"/>
        <v/>
      </c>
    </row>
    <row r="554" spans="1:2">
      <c r="A554">
        <v>552</v>
      </c>
      <c r="B554" t="str">
        <f t="shared" si="8"/>
        <v/>
      </c>
    </row>
    <row r="555" spans="1:2">
      <c r="A555">
        <v>553</v>
      </c>
      <c r="B555" t="str">
        <f t="shared" si="8"/>
        <v/>
      </c>
    </row>
    <row r="556" spans="1:2">
      <c r="A556">
        <v>554</v>
      </c>
      <c r="B556" t="str">
        <f t="shared" si="8"/>
        <v/>
      </c>
    </row>
    <row r="557" spans="1:2">
      <c r="A557">
        <v>555</v>
      </c>
      <c r="B557" t="str">
        <f t="shared" si="8"/>
        <v/>
      </c>
    </row>
    <row r="558" spans="1:2">
      <c r="A558">
        <v>556</v>
      </c>
      <c r="B558" t="str">
        <f t="shared" si="8"/>
        <v/>
      </c>
    </row>
    <row r="559" spans="1:2">
      <c r="A559">
        <v>557</v>
      </c>
      <c r="B559" t="str">
        <f t="shared" si="8"/>
        <v/>
      </c>
    </row>
    <row r="560" spans="1:2">
      <c r="A560">
        <v>558</v>
      </c>
      <c r="B560" t="str">
        <f t="shared" si="8"/>
        <v/>
      </c>
    </row>
    <row r="561" spans="1:2">
      <c r="A561">
        <v>559</v>
      </c>
      <c r="B561" t="str">
        <f t="shared" si="8"/>
        <v/>
      </c>
    </row>
    <row r="562" spans="1:2">
      <c r="A562">
        <v>560</v>
      </c>
      <c r="B562" t="str">
        <f t="shared" si="8"/>
        <v/>
      </c>
    </row>
    <row r="563" spans="1:2">
      <c r="A563">
        <v>561</v>
      </c>
      <c r="B563" t="str">
        <f t="shared" si="8"/>
        <v/>
      </c>
    </row>
    <row r="564" spans="1:2">
      <c r="A564">
        <v>562</v>
      </c>
      <c r="B564" t="str">
        <f t="shared" si="8"/>
        <v/>
      </c>
    </row>
    <row r="565" spans="1:2">
      <c r="A565">
        <v>563</v>
      </c>
      <c r="B565" t="str">
        <f t="shared" si="8"/>
        <v/>
      </c>
    </row>
    <row r="566" spans="1:2">
      <c r="A566">
        <v>564</v>
      </c>
      <c r="B566" t="str">
        <f t="shared" si="8"/>
        <v/>
      </c>
    </row>
    <row r="567" spans="1:2">
      <c r="A567">
        <v>565</v>
      </c>
      <c r="B567" t="str">
        <f t="shared" si="8"/>
        <v/>
      </c>
    </row>
    <row r="568" spans="1:2">
      <c r="A568">
        <v>566</v>
      </c>
      <c r="B568" t="str">
        <f t="shared" si="8"/>
        <v/>
      </c>
    </row>
    <row r="569" spans="1:2">
      <c r="A569">
        <v>567</v>
      </c>
      <c r="B569" t="str">
        <f t="shared" si="8"/>
        <v/>
      </c>
    </row>
    <row r="570" spans="1:2">
      <c r="A570">
        <v>568</v>
      </c>
      <c r="B570" t="str">
        <f t="shared" si="8"/>
        <v/>
      </c>
    </row>
    <row r="571" spans="1:2">
      <c r="A571">
        <v>569</v>
      </c>
      <c r="B571" t="str">
        <f t="shared" si="8"/>
        <v/>
      </c>
    </row>
    <row r="572" spans="1:2">
      <c r="A572">
        <v>570</v>
      </c>
      <c r="B572" t="str">
        <f t="shared" si="8"/>
        <v/>
      </c>
    </row>
    <row r="573" spans="1:2">
      <c r="A573">
        <v>571</v>
      </c>
      <c r="B573" t="str">
        <f t="shared" si="8"/>
        <v/>
      </c>
    </row>
    <row r="574" spans="1:2">
      <c r="A574">
        <v>572</v>
      </c>
      <c r="B574" t="str">
        <f t="shared" si="8"/>
        <v/>
      </c>
    </row>
    <row r="575" spans="1:2">
      <c r="A575">
        <v>573</v>
      </c>
      <c r="B575" t="str">
        <f t="shared" si="8"/>
        <v/>
      </c>
    </row>
    <row r="576" spans="1:2">
      <c r="A576">
        <v>574</v>
      </c>
      <c r="B576" t="str">
        <f t="shared" si="8"/>
        <v/>
      </c>
    </row>
    <row r="577" spans="1:2">
      <c r="A577">
        <v>575</v>
      </c>
      <c r="B577" t="str">
        <f t="shared" si="8"/>
        <v/>
      </c>
    </row>
    <row r="578" spans="1:2">
      <c r="A578">
        <v>576</v>
      </c>
      <c r="B578" t="str">
        <f t="shared" si="8"/>
        <v/>
      </c>
    </row>
    <row r="579" spans="1:2">
      <c r="A579">
        <v>577</v>
      </c>
      <c r="B579" t="str">
        <f t="shared" si="8"/>
        <v/>
      </c>
    </row>
    <row r="580" spans="1:2">
      <c r="A580">
        <v>578</v>
      </c>
      <c r="B580" t="str">
        <f t="shared" ref="B580:B617" si="9">MID($D$1,$A580,1)</f>
        <v/>
      </c>
    </row>
    <row r="581" spans="1:2">
      <c r="A581">
        <v>579</v>
      </c>
      <c r="B581" t="str">
        <f t="shared" si="9"/>
        <v/>
      </c>
    </row>
    <row r="582" spans="1:2">
      <c r="A582">
        <v>580</v>
      </c>
      <c r="B582" t="str">
        <f t="shared" si="9"/>
        <v/>
      </c>
    </row>
    <row r="583" spans="1:2">
      <c r="A583">
        <v>581</v>
      </c>
      <c r="B583" t="str">
        <f t="shared" si="9"/>
        <v/>
      </c>
    </row>
    <row r="584" spans="1:2">
      <c r="A584">
        <v>582</v>
      </c>
      <c r="B584" t="str">
        <f t="shared" si="9"/>
        <v/>
      </c>
    </row>
    <row r="585" spans="1:2">
      <c r="A585">
        <v>583</v>
      </c>
      <c r="B585" t="str">
        <f t="shared" si="9"/>
        <v/>
      </c>
    </row>
    <row r="586" spans="1:2">
      <c r="A586">
        <v>584</v>
      </c>
      <c r="B586" t="str">
        <f t="shared" si="9"/>
        <v/>
      </c>
    </row>
    <row r="587" spans="1:2">
      <c r="A587">
        <v>585</v>
      </c>
      <c r="B587" t="str">
        <f t="shared" si="9"/>
        <v/>
      </c>
    </row>
    <row r="588" spans="1:2">
      <c r="A588">
        <v>586</v>
      </c>
      <c r="B588" t="str">
        <f t="shared" si="9"/>
        <v/>
      </c>
    </row>
    <row r="589" spans="1:2">
      <c r="A589">
        <v>587</v>
      </c>
      <c r="B589" t="str">
        <f t="shared" si="9"/>
        <v/>
      </c>
    </row>
    <row r="590" spans="1:2">
      <c r="A590">
        <v>588</v>
      </c>
      <c r="B590" t="str">
        <f t="shared" si="9"/>
        <v/>
      </c>
    </row>
    <row r="591" spans="1:2">
      <c r="A591">
        <v>589</v>
      </c>
      <c r="B591" t="str">
        <f t="shared" si="9"/>
        <v/>
      </c>
    </row>
    <row r="592" spans="1:2">
      <c r="A592">
        <v>590</v>
      </c>
      <c r="B592" t="str">
        <f t="shared" si="9"/>
        <v/>
      </c>
    </row>
    <row r="593" spans="1:2">
      <c r="A593">
        <v>591</v>
      </c>
      <c r="B593" t="str">
        <f t="shared" si="9"/>
        <v/>
      </c>
    </row>
    <row r="594" spans="1:2">
      <c r="A594">
        <v>592</v>
      </c>
      <c r="B594" t="str">
        <f t="shared" si="9"/>
        <v/>
      </c>
    </row>
    <row r="595" spans="1:2">
      <c r="A595">
        <v>593</v>
      </c>
      <c r="B595" t="str">
        <f t="shared" si="9"/>
        <v/>
      </c>
    </row>
    <row r="596" spans="1:2">
      <c r="A596">
        <v>594</v>
      </c>
      <c r="B596" t="str">
        <f t="shared" si="9"/>
        <v/>
      </c>
    </row>
    <row r="597" spans="1:2">
      <c r="A597">
        <v>595</v>
      </c>
      <c r="B597" t="str">
        <f t="shared" si="9"/>
        <v/>
      </c>
    </row>
    <row r="598" spans="1:2">
      <c r="A598">
        <v>596</v>
      </c>
      <c r="B598" t="str">
        <f t="shared" si="9"/>
        <v/>
      </c>
    </row>
    <row r="599" spans="1:2">
      <c r="A599">
        <v>597</v>
      </c>
      <c r="B599" t="str">
        <f t="shared" si="9"/>
        <v/>
      </c>
    </row>
    <row r="600" spans="1:2">
      <c r="A600">
        <v>598</v>
      </c>
      <c r="B600" t="str">
        <f t="shared" si="9"/>
        <v/>
      </c>
    </row>
    <row r="601" spans="1:2">
      <c r="A601">
        <v>599</v>
      </c>
      <c r="B601" t="str">
        <f t="shared" si="9"/>
        <v/>
      </c>
    </row>
    <row r="602" spans="1:2">
      <c r="A602">
        <v>600</v>
      </c>
      <c r="B602" t="str">
        <f t="shared" si="9"/>
        <v/>
      </c>
    </row>
    <row r="603" spans="1:2">
      <c r="A603">
        <v>601</v>
      </c>
      <c r="B603" t="str">
        <f t="shared" si="9"/>
        <v/>
      </c>
    </row>
    <row r="604" spans="1:2">
      <c r="A604">
        <v>602</v>
      </c>
      <c r="B604" t="str">
        <f t="shared" si="9"/>
        <v/>
      </c>
    </row>
    <row r="605" spans="1:2">
      <c r="A605">
        <v>603</v>
      </c>
      <c r="B605" t="str">
        <f t="shared" si="9"/>
        <v/>
      </c>
    </row>
    <row r="606" spans="1:2">
      <c r="A606">
        <v>604</v>
      </c>
      <c r="B606" t="str">
        <f t="shared" si="9"/>
        <v/>
      </c>
    </row>
    <row r="607" spans="1:2">
      <c r="A607">
        <v>605</v>
      </c>
      <c r="B607" t="str">
        <f t="shared" si="9"/>
        <v/>
      </c>
    </row>
    <row r="608" spans="1:2">
      <c r="A608">
        <v>606</v>
      </c>
      <c r="B608" t="str">
        <f t="shared" si="9"/>
        <v/>
      </c>
    </row>
    <row r="609" spans="1:2">
      <c r="A609">
        <v>607</v>
      </c>
      <c r="B609" t="str">
        <f t="shared" si="9"/>
        <v/>
      </c>
    </row>
    <row r="610" spans="1:2">
      <c r="A610">
        <v>608</v>
      </c>
      <c r="B610" t="str">
        <f t="shared" si="9"/>
        <v/>
      </c>
    </row>
    <row r="611" spans="1:2">
      <c r="A611">
        <v>609</v>
      </c>
      <c r="B611" t="str">
        <f t="shared" si="9"/>
        <v/>
      </c>
    </row>
    <row r="612" spans="1:2">
      <c r="A612">
        <v>610</v>
      </c>
      <c r="B612" t="str">
        <f t="shared" si="9"/>
        <v/>
      </c>
    </row>
    <row r="613" spans="1:2">
      <c r="A613">
        <v>611</v>
      </c>
      <c r="B613" t="str">
        <f t="shared" si="9"/>
        <v/>
      </c>
    </row>
    <row r="614" spans="1:2">
      <c r="A614">
        <v>612</v>
      </c>
      <c r="B614" t="str">
        <f t="shared" si="9"/>
        <v/>
      </c>
    </row>
    <row r="615" spans="1:2">
      <c r="A615">
        <v>613</v>
      </c>
      <c r="B615" t="str">
        <f t="shared" si="9"/>
        <v/>
      </c>
    </row>
    <row r="616" spans="1:2">
      <c r="A616">
        <v>614</v>
      </c>
      <c r="B616" t="str">
        <f t="shared" si="9"/>
        <v/>
      </c>
    </row>
    <row r="617" spans="1:2">
      <c r="A617">
        <v>615</v>
      </c>
      <c r="B617" t="str">
        <f t="shared" si="9"/>
        <v/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62"/>
  <sheetViews>
    <sheetView workbookViewId="0">
      <selection activeCell="D15" sqref="D15"/>
    </sheetView>
  </sheetViews>
  <sheetFormatPr defaultRowHeight="14.4"/>
  <cols>
    <col min="6" max="6" width="11" customWidth="1"/>
    <col min="7" max="7" width="13.44140625" customWidth="1"/>
    <col min="8" max="8" width="8.88671875" customWidth="1"/>
  </cols>
  <sheetData>
    <row r="2" spans="1:8">
      <c r="A2" t="s">
        <v>10</v>
      </c>
      <c r="F2" t="s">
        <v>11</v>
      </c>
    </row>
    <row r="3" spans="1:8" ht="15">
      <c r="A3" s="1" t="s">
        <v>6</v>
      </c>
      <c r="F3" t="s">
        <v>12</v>
      </c>
      <c r="G3" t="s">
        <v>13</v>
      </c>
      <c r="H3" t="s">
        <v>14</v>
      </c>
    </row>
    <row r="4" spans="1:8" ht="15">
      <c r="A4" s="1" t="s">
        <v>7</v>
      </c>
      <c r="F4" t="s">
        <v>9</v>
      </c>
      <c r="G4">
        <f>COUNTIF($A$3:$A$662,"=A")</f>
        <v>119</v>
      </c>
      <c r="H4">
        <f>$G4/SUM($G$4:$G$7)*100</f>
        <v>18.030303030303031</v>
      </c>
    </row>
    <row r="5" spans="1:8" ht="15">
      <c r="A5" s="1" t="s">
        <v>8</v>
      </c>
      <c r="F5" t="s">
        <v>7</v>
      </c>
      <c r="G5">
        <f>COUNTIF($A$3:$A$662,"=T")</f>
        <v>138</v>
      </c>
      <c r="H5">
        <f t="shared" ref="H5:H7" si="0">$G5/SUM($G$4:$G$7)*100</f>
        <v>20.909090909090907</v>
      </c>
    </row>
    <row r="6" spans="1:8" ht="15">
      <c r="A6" s="1" t="s">
        <v>9</v>
      </c>
      <c r="F6" t="s">
        <v>8</v>
      </c>
      <c r="G6">
        <f>COUNTIF($A$3:$A$662,"=G")</f>
        <v>193</v>
      </c>
      <c r="H6">
        <f t="shared" si="0"/>
        <v>29.242424242424242</v>
      </c>
    </row>
    <row r="7" spans="1:8" ht="15">
      <c r="A7" s="1" t="s">
        <v>7</v>
      </c>
      <c r="F7" t="s">
        <v>6</v>
      </c>
      <c r="G7">
        <f>COUNTIF($A$3:$A$662,"=C")</f>
        <v>210</v>
      </c>
      <c r="H7">
        <f t="shared" si="0"/>
        <v>31.818181818181817</v>
      </c>
    </row>
    <row r="8" spans="1:8" ht="15">
      <c r="A8" s="1" t="s">
        <v>8</v>
      </c>
    </row>
    <row r="9" spans="1:8" ht="15">
      <c r="A9" s="1" t="s">
        <v>9</v>
      </c>
    </row>
    <row r="10" spans="1:8" ht="15">
      <c r="A10" s="1" t="s">
        <v>9</v>
      </c>
    </row>
    <row r="11" spans="1:8" ht="15">
      <c r="A11" s="1" t="s">
        <v>9</v>
      </c>
    </row>
    <row r="12" spans="1:8" ht="15">
      <c r="A12" s="1" t="s">
        <v>9</v>
      </c>
    </row>
    <row r="13" spans="1:8" ht="15">
      <c r="A13" s="1" t="s">
        <v>7</v>
      </c>
    </row>
    <row r="14" spans="1:8" ht="15">
      <c r="A14" s="1" t="s">
        <v>8</v>
      </c>
    </row>
    <row r="15" spans="1:8" ht="15">
      <c r="A15" s="1" t="s">
        <v>8</v>
      </c>
    </row>
    <row r="16" spans="1:8" ht="15">
      <c r="A16" s="1" t="s">
        <v>9</v>
      </c>
    </row>
    <row r="17" spans="1:1" ht="15">
      <c r="A17" s="1" t="s">
        <v>6</v>
      </c>
    </row>
    <row r="18" spans="1:1" ht="15">
      <c r="A18" s="1" t="s">
        <v>9</v>
      </c>
    </row>
    <row r="19" spans="1:1" ht="15">
      <c r="A19" s="1" t="s">
        <v>8</v>
      </c>
    </row>
    <row r="20" spans="1:1" ht="15">
      <c r="A20" s="1" t="s">
        <v>7</v>
      </c>
    </row>
    <row r="21" spans="1:1" ht="15">
      <c r="A21" s="1" t="s">
        <v>8</v>
      </c>
    </row>
    <row r="22" spans="1:1" ht="15">
      <c r="A22" s="1" t="s">
        <v>6</v>
      </c>
    </row>
    <row r="23" spans="1:1" ht="15">
      <c r="A23" s="1" t="s">
        <v>6</v>
      </c>
    </row>
    <row r="24" spans="1:1" ht="15">
      <c r="A24" s="1" t="s">
        <v>8</v>
      </c>
    </row>
    <row r="25" spans="1:1" ht="15">
      <c r="A25" s="1" t="s">
        <v>7</v>
      </c>
    </row>
    <row r="26" spans="1:1" ht="15">
      <c r="A26" s="1" t="s">
        <v>6</v>
      </c>
    </row>
    <row r="27" spans="1:1" ht="15">
      <c r="A27" s="1" t="s">
        <v>9</v>
      </c>
    </row>
    <row r="28" spans="1:1" ht="15">
      <c r="A28" s="1" t="s">
        <v>8</v>
      </c>
    </row>
    <row r="29" spans="1:1" ht="15">
      <c r="A29" s="1" t="s">
        <v>6</v>
      </c>
    </row>
    <row r="30" spans="1:1" ht="15">
      <c r="A30" s="1" t="s">
        <v>8</v>
      </c>
    </row>
    <row r="31" spans="1:1" ht="15">
      <c r="A31" s="1" t="s">
        <v>9</v>
      </c>
    </row>
    <row r="32" spans="1:1" ht="15">
      <c r="A32" s="1" t="s">
        <v>8</v>
      </c>
    </row>
    <row r="33" spans="1:1" ht="15">
      <c r="A33" s="1" t="s">
        <v>8</v>
      </c>
    </row>
    <row r="34" spans="1:1" ht="15">
      <c r="A34" s="1" t="s">
        <v>9</v>
      </c>
    </row>
    <row r="35" spans="1:1" ht="15">
      <c r="A35" s="1" t="s">
        <v>9</v>
      </c>
    </row>
    <row r="36" spans="1:1" ht="15">
      <c r="A36" s="1" t="s">
        <v>8</v>
      </c>
    </row>
    <row r="37" spans="1:1" ht="15">
      <c r="A37" s="1" t="s">
        <v>6</v>
      </c>
    </row>
    <row r="38" spans="1:1" ht="15">
      <c r="A38" s="1" t="s">
        <v>7</v>
      </c>
    </row>
    <row r="39" spans="1:1" ht="15">
      <c r="A39" s="1" t="s">
        <v>7</v>
      </c>
    </row>
    <row r="40" spans="1:1" ht="15">
      <c r="A40" s="1" t="s">
        <v>7</v>
      </c>
    </row>
    <row r="41" spans="1:1" ht="15">
      <c r="A41" s="1" t="s">
        <v>6</v>
      </c>
    </row>
    <row r="42" spans="1:1" ht="15">
      <c r="A42" s="1" t="s">
        <v>8</v>
      </c>
    </row>
    <row r="43" spans="1:1" ht="15">
      <c r="A43" s="1" t="s">
        <v>9</v>
      </c>
    </row>
    <row r="44" spans="1:1" ht="15">
      <c r="A44" s="1" t="s">
        <v>8</v>
      </c>
    </row>
    <row r="45" spans="1:1" ht="15">
      <c r="A45" s="1" t="s">
        <v>6</v>
      </c>
    </row>
    <row r="46" spans="1:1" ht="15">
      <c r="A46" s="1" t="s">
        <v>8</v>
      </c>
    </row>
    <row r="47" spans="1:1" ht="15">
      <c r="A47" s="1" t="s">
        <v>7</v>
      </c>
    </row>
    <row r="48" spans="1:1" ht="15">
      <c r="A48" s="1" t="s">
        <v>7</v>
      </c>
    </row>
    <row r="49" spans="1:1" ht="15">
      <c r="A49" s="1" t="s">
        <v>7</v>
      </c>
    </row>
    <row r="50" spans="1:1" ht="15">
      <c r="A50" s="1" t="s">
        <v>8</v>
      </c>
    </row>
    <row r="51" spans="1:1" ht="15">
      <c r="A51" s="1" t="s">
        <v>9</v>
      </c>
    </row>
    <row r="52" spans="1:1" ht="15">
      <c r="A52" s="1" t="s">
        <v>6</v>
      </c>
    </row>
    <row r="53" spans="1:1" ht="15">
      <c r="A53" s="1" t="s">
        <v>8</v>
      </c>
    </row>
    <row r="54" spans="1:1" ht="15">
      <c r="A54" s="1" t="s">
        <v>8</v>
      </c>
    </row>
    <row r="55" spans="1:1" ht="15">
      <c r="A55" s="1" t="s">
        <v>6</v>
      </c>
    </row>
    <row r="56" spans="1:1" ht="15">
      <c r="A56" s="1" t="s">
        <v>6</v>
      </c>
    </row>
    <row r="57" spans="1:1" ht="15">
      <c r="A57" s="1" t="s">
        <v>9</v>
      </c>
    </row>
    <row r="58" spans="1:1" ht="15">
      <c r="A58" s="1" t="s">
        <v>9</v>
      </c>
    </row>
    <row r="59" spans="1:1" ht="15">
      <c r="A59" s="1" t="s">
        <v>8</v>
      </c>
    </row>
    <row r="60" spans="1:1" ht="15">
      <c r="A60" s="1" t="s">
        <v>6</v>
      </c>
    </row>
    <row r="61" spans="1:1" ht="15">
      <c r="A61" s="1" t="s">
        <v>7</v>
      </c>
    </row>
    <row r="62" spans="1:1" ht="15">
      <c r="A62" s="1" t="s">
        <v>6</v>
      </c>
    </row>
    <row r="63" spans="1:1" ht="15">
      <c r="A63" s="1" t="s">
        <v>9</v>
      </c>
    </row>
    <row r="64" spans="1:1" ht="15">
      <c r="A64" s="1" t="s">
        <v>9</v>
      </c>
    </row>
    <row r="65" spans="1:1" ht="15">
      <c r="A65" s="1" t="s">
        <v>8</v>
      </c>
    </row>
    <row r="66" spans="1:1" ht="15">
      <c r="A66" s="1" t="s">
        <v>8</v>
      </c>
    </row>
    <row r="67" spans="1:1" ht="15">
      <c r="A67" s="1" t="s">
        <v>6</v>
      </c>
    </row>
    <row r="68" spans="1:1" ht="15">
      <c r="A68" s="1" t="s">
        <v>9</v>
      </c>
    </row>
    <row r="69" spans="1:1" ht="15">
      <c r="A69" s="1" t="s">
        <v>6</v>
      </c>
    </row>
    <row r="70" spans="1:1" ht="15">
      <c r="A70" s="1" t="s">
        <v>8</v>
      </c>
    </row>
    <row r="71" spans="1:1" ht="15">
      <c r="A71" s="1" t="s">
        <v>8</v>
      </c>
    </row>
    <row r="72" spans="1:1" ht="15">
      <c r="A72" s="1" t="s">
        <v>8</v>
      </c>
    </row>
    <row r="73" spans="1:1" ht="15">
      <c r="A73" s="1" t="s">
        <v>7</v>
      </c>
    </row>
    <row r="74" spans="1:1" ht="15">
      <c r="A74" s="1" t="s">
        <v>7</v>
      </c>
    </row>
    <row r="75" spans="1:1" ht="15">
      <c r="A75" s="1" t="s">
        <v>8</v>
      </c>
    </row>
    <row r="76" spans="1:1" ht="15">
      <c r="A76" s="1" t="s">
        <v>8</v>
      </c>
    </row>
    <row r="77" spans="1:1" ht="15">
      <c r="A77" s="1" t="s">
        <v>6</v>
      </c>
    </row>
    <row r="78" spans="1:1" ht="15">
      <c r="A78" s="1" t="s">
        <v>8</v>
      </c>
    </row>
    <row r="79" spans="1:1" ht="15">
      <c r="A79" s="1" t="s">
        <v>8</v>
      </c>
    </row>
    <row r="80" spans="1:1" ht="15">
      <c r="A80" s="1" t="s">
        <v>6</v>
      </c>
    </row>
    <row r="81" spans="1:1" ht="15">
      <c r="A81" s="1" t="s">
        <v>8</v>
      </c>
    </row>
    <row r="82" spans="1:1" ht="15">
      <c r="A82" s="1" t="s">
        <v>9</v>
      </c>
    </row>
    <row r="83" spans="1:1" ht="15">
      <c r="A83" s="1" t="s">
        <v>8</v>
      </c>
    </row>
    <row r="84" spans="1:1" ht="15">
      <c r="A84" s="1" t="s">
        <v>9</v>
      </c>
    </row>
    <row r="85" spans="1:1" ht="15">
      <c r="A85" s="1" t="s">
        <v>7</v>
      </c>
    </row>
    <row r="86" spans="1:1" ht="15">
      <c r="A86" s="1" t="s">
        <v>7</v>
      </c>
    </row>
    <row r="87" spans="1:1" ht="15">
      <c r="A87" s="1" t="s">
        <v>7</v>
      </c>
    </row>
    <row r="88" spans="1:1" ht="15">
      <c r="A88" s="1" t="s">
        <v>9</v>
      </c>
    </row>
    <row r="89" spans="1:1" ht="15">
      <c r="A89" s="1" t="s">
        <v>7</v>
      </c>
    </row>
    <row r="90" spans="1:1" ht="15">
      <c r="A90" s="1" t="s">
        <v>7</v>
      </c>
    </row>
    <row r="91" spans="1:1" ht="15">
      <c r="A91" s="1" t="s">
        <v>6</v>
      </c>
    </row>
    <row r="92" spans="1:1" ht="15">
      <c r="A92" s="1" t="s">
        <v>8</v>
      </c>
    </row>
    <row r="93" spans="1:1" ht="15">
      <c r="A93" s="1" t="s">
        <v>9</v>
      </c>
    </row>
    <row r="94" spans="1:1" ht="15">
      <c r="A94" s="1" t="s">
        <v>8</v>
      </c>
    </row>
    <row r="95" spans="1:1" ht="15">
      <c r="A95" s="1" t="s">
        <v>6</v>
      </c>
    </row>
    <row r="96" spans="1:1" ht="15">
      <c r="A96" s="1" t="s">
        <v>7</v>
      </c>
    </row>
    <row r="97" spans="1:1" ht="15">
      <c r="A97" s="1" t="s">
        <v>8</v>
      </c>
    </row>
    <row r="98" spans="1:1" ht="15">
      <c r="A98" s="1" t="s">
        <v>8</v>
      </c>
    </row>
    <row r="99" spans="1:1" ht="15">
      <c r="A99" s="1" t="s">
        <v>7</v>
      </c>
    </row>
    <row r="100" spans="1:1" ht="15">
      <c r="A100" s="1" t="s">
        <v>7</v>
      </c>
    </row>
    <row r="101" spans="1:1" ht="15">
      <c r="A101" s="1" t="s">
        <v>7</v>
      </c>
    </row>
    <row r="102" spans="1:1" ht="15">
      <c r="A102" s="1" t="s">
        <v>8</v>
      </c>
    </row>
    <row r="103" spans="1:1" ht="15">
      <c r="A103" s="1" t="s">
        <v>8</v>
      </c>
    </row>
    <row r="104" spans="1:1" ht="15">
      <c r="A104" s="1" t="s">
        <v>6</v>
      </c>
    </row>
    <row r="105" spans="1:1" ht="15">
      <c r="A105" s="1" t="s">
        <v>6</v>
      </c>
    </row>
    <row r="106" spans="1:1" ht="15">
      <c r="A106" s="1" t="s">
        <v>8</v>
      </c>
    </row>
    <row r="107" spans="1:1" ht="15">
      <c r="A107" s="1" t="s">
        <v>8</v>
      </c>
    </row>
    <row r="108" spans="1:1" ht="15">
      <c r="A108" s="1" t="s">
        <v>6</v>
      </c>
    </row>
    <row r="109" spans="1:1" ht="15">
      <c r="A109" s="1" t="s">
        <v>7</v>
      </c>
    </row>
    <row r="110" spans="1:1" ht="15">
      <c r="A110" s="1" t="s">
        <v>8</v>
      </c>
    </row>
    <row r="111" spans="1:1" ht="15">
      <c r="A111" s="1" t="s">
        <v>9</v>
      </c>
    </row>
    <row r="112" spans="1:1" ht="15">
      <c r="A112" s="1" t="s">
        <v>9</v>
      </c>
    </row>
    <row r="113" spans="1:1" ht="15">
      <c r="A113" s="1" t="s">
        <v>8</v>
      </c>
    </row>
    <row r="114" spans="1:1" ht="15">
      <c r="A114" s="1" t="s">
        <v>6</v>
      </c>
    </row>
    <row r="115" spans="1:1" ht="15">
      <c r="A115" s="1" t="s">
        <v>7</v>
      </c>
    </row>
    <row r="116" spans="1:1" ht="15">
      <c r="A116" s="1" t="s">
        <v>8</v>
      </c>
    </row>
    <row r="117" spans="1:1" ht="15">
      <c r="A117" s="1" t="s">
        <v>8</v>
      </c>
    </row>
    <row r="118" spans="1:1" ht="15">
      <c r="A118" s="1" t="s">
        <v>9</v>
      </c>
    </row>
    <row r="119" spans="1:1" ht="15">
      <c r="A119" s="1" t="s">
        <v>6</v>
      </c>
    </row>
    <row r="120" spans="1:1" ht="15">
      <c r="A120" s="1" t="s">
        <v>8</v>
      </c>
    </row>
    <row r="121" spans="1:1" ht="15">
      <c r="A121" s="1" t="s">
        <v>9</v>
      </c>
    </row>
    <row r="122" spans="1:1" ht="15">
      <c r="A122" s="1" t="s">
        <v>7</v>
      </c>
    </row>
    <row r="123" spans="1:1" ht="15">
      <c r="A123" s="1" t="s">
        <v>9</v>
      </c>
    </row>
    <row r="124" spans="1:1" ht="15">
      <c r="A124" s="1" t="s">
        <v>7</v>
      </c>
    </row>
    <row r="125" spans="1:1" ht="15">
      <c r="A125" s="1" t="s">
        <v>7</v>
      </c>
    </row>
    <row r="126" spans="1:1" ht="15">
      <c r="A126" s="1" t="s">
        <v>7</v>
      </c>
    </row>
    <row r="127" spans="1:1" ht="15">
      <c r="A127" s="1" t="s">
        <v>6</v>
      </c>
    </row>
    <row r="128" spans="1:1" ht="15">
      <c r="A128" s="1" t="s">
        <v>6</v>
      </c>
    </row>
    <row r="129" spans="1:1" ht="15">
      <c r="A129" s="1" t="s">
        <v>9</v>
      </c>
    </row>
    <row r="130" spans="1:1" ht="15">
      <c r="A130" s="1" t="s">
        <v>9</v>
      </c>
    </row>
    <row r="131" spans="1:1" ht="15">
      <c r="A131" s="1" t="s">
        <v>8</v>
      </c>
    </row>
    <row r="132" spans="1:1" ht="15">
      <c r="A132" s="1" t="s">
        <v>9</v>
      </c>
    </row>
    <row r="133" spans="1:1" ht="15">
      <c r="A133" s="1" t="s">
        <v>8</v>
      </c>
    </row>
    <row r="134" spans="1:1" ht="15">
      <c r="A134" s="1" t="s">
        <v>6</v>
      </c>
    </row>
    <row r="135" spans="1:1" ht="15">
      <c r="A135" s="1" t="s">
        <v>9</v>
      </c>
    </row>
    <row r="136" spans="1:1" ht="15">
      <c r="A136" s="1" t="s">
        <v>7</v>
      </c>
    </row>
    <row r="137" spans="1:1" ht="15">
      <c r="A137" s="1" t="s">
        <v>6</v>
      </c>
    </row>
    <row r="138" spans="1:1" ht="15">
      <c r="A138" s="1" t="s">
        <v>8</v>
      </c>
    </row>
    <row r="139" spans="1:1" ht="15">
      <c r="A139" s="1" t="s">
        <v>7</v>
      </c>
    </row>
    <row r="140" spans="1:1" ht="15">
      <c r="A140" s="1" t="s">
        <v>8</v>
      </c>
    </row>
    <row r="141" spans="1:1" ht="15">
      <c r="A141" s="1" t="s">
        <v>6</v>
      </c>
    </row>
    <row r="142" spans="1:1" ht="15">
      <c r="A142" s="1" t="s">
        <v>8</v>
      </c>
    </row>
    <row r="143" spans="1:1" ht="15">
      <c r="A143" s="1" t="s">
        <v>6</v>
      </c>
    </row>
    <row r="144" spans="1:1" ht="15">
      <c r="A144" s="1" t="s">
        <v>6</v>
      </c>
    </row>
    <row r="145" spans="1:1" ht="15">
      <c r="A145" s="1" t="s">
        <v>7</v>
      </c>
    </row>
    <row r="146" spans="1:1" ht="15">
      <c r="A146" s="1" t="s">
        <v>7</v>
      </c>
    </row>
    <row r="147" spans="1:1" ht="15">
      <c r="A147" s="1" t="s">
        <v>7</v>
      </c>
    </row>
    <row r="148" spans="1:1" ht="15">
      <c r="A148" s="1" t="s">
        <v>6</v>
      </c>
    </row>
    <row r="149" spans="1:1" ht="15">
      <c r="A149" s="1" t="s">
        <v>8</v>
      </c>
    </row>
    <row r="150" spans="1:1" ht="15">
      <c r="A150" s="1" t="s">
        <v>8</v>
      </c>
    </row>
    <row r="151" spans="1:1" ht="15">
      <c r="A151" s="1" t="s">
        <v>7</v>
      </c>
    </row>
    <row r="152" spans="1:1" ht="15">
      <c r="A152" s="1" t="s">
        <v>7</v>
      </c>
    </row>
    <row r="153" spans="1:1" ht="15">
      <c r="A153" s="1" t="s">
        <v>6</v>
      </c>
    </row>
    <row r="154" spans="1:1" ht="15">
      <c r="A154" s="1" t="s">
        <v>6</v>
      </c>
    </row>
    <row r="155" spans="1:1" ht="15">
      <c r="A155" s="1" t="s">
        <v>6</v>
      </c>
    </row>
    <row r="156" spans="1:1" ht="15">
      <c r="A156" s="1" t="s">
        <v>9</v>
      </c>
    </row>
    <row r="157" spans="1:1" ht="15">
      <c r="A157" s="1" t="s">
        <v>6</v>
      </c>
    </row>
    <row r="158" spans="1:1" ht="15">
      <c r="A158" s="1" t="s">
        <v>6</v>
      </c>
    </row>
    <row r="159" spans="1:1" ht="15">
      <c r="A159" s="1" t="s">
        <v>8</v>
      </c>
    </row>
    <row r="160" spans="1:1" ht="15">
      <c r="A160" s="1" t="s">
        <v>6</v>
      </c>
    </row>
    <row r="161" spans="1:1" ht="15">
      <c r="A161" s="1" t="s">
        <v>9</v>
      </c>
    </row>
    <row r="162" spans="1:1" ht="15">
      <c r="A162" s="1" t="s">
        <v>7</v>
      </c>
    </row>
    <row r="163" spans="1:1" ht="15">
      <c r="A163" s="1" t="s">
        <v>7</v>
      </c>
    </row>
    <row r="164" spans="1:1" ht="15">
      <c r="A164" s="1" t="s">
        <v>7</v>
      </c>
    </row>
    <row r="165" spans="1:1" ht="15">
      <c r="A165" s="1" t="s">
        <v>7</v>
      </c>
    </row>
    <row r="166" spans="1:1" ht="15">
      <c r="A166" s="1" t="s">
        <v>7</v>
      </c>
    </row>
    <row r="167" spans="1:1" ht="15">
      <c r="A167" s="1" t="s">
        <v>8</v>
      </c>
    </row>
    <row r="168" spans="1:1" ht="15">
      <c r="A168" s="1" t="s">
        <v>6</v>
      </c>
    </row>
    <row r="169" spans="1:1" ht="15">
      <c r="A169" s="1" t="s">
        <v>8</v>
      </c>
    </row>
    <row r="170" spans="1:1" ht="15">
      <c r="A170" s="1" t="s">
        <v>6</v>
      </c>
    </row>
    <row r="171" spans="1:1" ht="15">
      <c r="A171" s="1" t="s">
        <v>7</v>
      </c>
    </row>
    <row r="172" spans="1:1" ht="15">
      <c r="A172" s="1" t="s">
        <v>6</v>
      </c>
    </row>
    <row r="173" spans="1:1" ht="15">
      <c r="A173" s="1" t="s">
        <v>6</v>
      </c>
    </row>
    <row r="174" spans="1:1" ht="15">
      <c r="A174" s="1" t="s">
        <v>7</v>
      </c>
    </row>
    <row r="175" spans="1:1" ht="15">
      <c r="A175" s="1" t="s">
        <v>8</v>
      </c>
    </row>
    <row r="176" spans="1:1" ht="15">
      <c r="A176" s="1" t="s">
        <v>8</v>
      </c>
    </row>
    <row r="177" spans="1:1" ht="15">
      <c r="A177" s="1" t="s">
        <v>9</v>
      </c>
    </row>
    <row r="178" spans="1:1" ht="15">
      <c r="A178" s="1" t="s">
        <v>7</v>
      </c>
    </row>
    <row r="179" spans="1:1" ht="15">
      <c r="A179" s="1" t="s">
        <v>6</v>
      </c>
    </row>
    <row r="180" spans="1:1" ht="15">
      <c r="A180" s="1" t="s">
        <v>9</v>
      </c>
    </row>
    <row r="181" spans="1:1" ht="15">
      <c r="A181" s="1" t="s">
        <v>9</v>
      </c>
    </row>
    <row r="182" spans="1:1" ht="15">
      <c r="A182" s="1" t="s">
        <v>6</v>
      </c>
    </row>
    <row r="183" spans="1:1" ht="15">
      <c r="A183" s="1" t="s">
        <v>9</v>
      </c>
    </row>
    <row r="184" spans="1:1" ht="15">
      <c r="A184" s="1" t="s">
        <v>9</v>
      </c>
    </row>
    <row r="185" spans="1:1" ht="15">
      <c r="A185" s="1" t="s">
        <v>7</v>
      </c>
    </row>
    <row r="186" spans="1:1" ht="15">
      <c r="A186" s="1" t="s">
        <v>6</v>
      </c>
    </row>
    <row r="187" spans="1:1" ht="15">
      <c r="A187" s="1" t="s">
        <v>9</v>
      </c>
    </row>
    <row r="188" spans="1:1" ht="15">
      <c r="A188" s="1" t="s">
        <v>7</v>
      </c>
    </row>
    <row r="189" spans="1:1" ht="15">
      <c r="A189" s="1" t="s">
        <v>7</v>
      </c>
    </row>
    <row r="190" spans="1:1" ht="15">
      <c r="A190" s="1" t="s">
        <v>9</v>
      </c>
    </row>
    <row r="191" spans="1:1" ht="15">
      <c r="A191" s="1" t="s">
        <v>7</v>
      </c>
    </row>
    <row r="192" spans="1:1" ht="15">
      <c r="A192" s="1" t="s">
        <v>7</v>
      </c>
    </row>
    <row r="193" spans="1:1" ht="15">
      <c r="A193" s="1" t="s">
        <v>6</v>
      </c>
    </row>
    <row r="194" spans="1:1" ht="15">
      <c r="A194" s="1" t="s">
        <v>6</v>
      </c>
    </row>
    <row r="195" spans="1:1" ht="15">
      <c r="A195" s="1" t="s">
        <v>8</v>
      </c>
    </row>
    <row r="196" spans="1:1" ht="15">
      <c r="A196" s="1" t="s">
        <v>9</v>
      </c>
    </row>
    <row r="197" spans="1:1" ht="15">
      <c r="A197" s="1" t="s">
        <v>9</v>
      </c>
    </row>
    <row r="198" spans="1:1" ht="15">
      <c r="A198" s="1" t="s">
        <v>6</v>
      </c>
    </row>
    <row r="199" spans="1:1" ht="15">
      <c r="A199" s="1" t="s">
        <v>7</v>
      </c>
    </row>
    <row r="200" spans="1:1" ht="15">
      <c r="A200" s="1" t="s">
        <v>8</v>
      </c>
    </row>
    <row r="201" spans="1:1" ht="15">
      <c r="A201" s="1" t="s">
        <v>6</v>
      </c>
    </row>
    <row r="202" spans="1:1" ht="15">
      <c r="A202" s="1" t="s">
        <v>7</v>
      </c>
    </row>
    <row r="203" spans="1:1" ht="15">
      <c r="A203" s="1" t="s">
        <v>8</v>
      </c>
    </row>
    <row r="204" spans="1:1" ht="15">
      <c r="A204" s="1" t="s">
        <v>9</v>
      </c>
    </row>
    <row r="205" spans="1:1" ht="15">
      <c r="A205" s="1" t="s">
        <v>6</v>
      </c>
    </row>
    <row r="206" spans="1:1" ht="15">
      <c r="A206" s="1" t="s">
        <v>6</v>
      </c>
    </row>
    <row r="207" spans="1:1" ht="15">
      <c r="A207" s="1" t="s">
        <v>8</v>
      </c>
    </row>
    <row r="208" spans="1:1" ht="15">
      <c r="A208" s="1" t="s">
        <v>9</v>
      </c>
    </row>
    <row r="209" spans="1:1" ht="15">
      <c r="A209" s="1" t="s">
        <v>8</v>
      </c>
    </row>
    <row r="210" spans="1:1" ht="15">
      <c r="A210" s="1" t="s">
        <v>6</v>
      </c>
    </row>
    <row r="211" spans="1:1" ht="15">
      <c r="A211" s="1" t="s">
        <v>7</v>
      </c>
    </row>
    <row r="212" spans="1:1" ht="15">
      <c r="A212" s="1" t="s">
        <v>7</v>
      </c>
    </row>
    <row r="213" spans="1:1" ht="15">
      <c r="A213" s="1" t="s">
        <v>7</v>
      </c>
    </row>
    <row r="214" spans="1:1" ht="15">
      <c r="A214" s="1" t="s">
        <v>8</v>
      </c>
    </row>
    <row r="215" spans="1:1" ht="15">
      <c r="A215" s="1" t="s">
        <v>8</v>
      </c>
    </row>
    <row r="216" spans="1:1" ht="15">
      <c r="A216" s="1" t="s">
        <v>6</v>
      </c>
    </row>
    <row r="217" spans="1:1" ht="15">
      <c r="A217" s="1" t="s">
        <v>9</v>
      </c>
    </row>
    <row r="218" spans="1:1" ht="15">
      <c r="A218" s="1" t="s">
        <v>8</v>
      </c>
    </row>
    <row r="219" spans="1:1" ht="15">
      <c r="A219" s="1" t="s">
        <v>8</v>
      </c>
    </row>
    <row r="220" spans="1:1" ht="15">
      <c r="A220" s="1" t="s">
        <v>9</v>
      </c>
    </row>
    <row r="221" spans="1:1" ht="15">
      <c r="A221" s="1" t="s">
        <v>9</v>
      </c>
    </row>
    <row r="222" spans="1:1" ht="15">
      <c r="A222" s="1" t="s">
        <v>8</v>
      </c>
    </row>
    <row r="223" spans="1:1" ht="15">
      <c r="A223" s="1" t="s">
        <v>9</v>
      </c>
    </row>
    <row r="224" spans="1:1" ht="15">
      <c r="A224" s="1" t="s">
        <v>9</v>
      </c>
    </row>
    <row r="225" spans="1:1" ht="15">
      <c r="A225" s="1" t="s">
        <v>9</v>
      </c>
    </row>
    <row r="226" spans="1:1" ht="15">
      <c r="A226" s="1" t="s">
        <v>9</v>
      </c>
    </row>
    <row r="227" spans="1:1" ht="15">
      <c r="A227" s="1" t="s">
        <v>7</v>
      </c>
    </row>
    <row r="228" spans="1:1" ht="15">
      <c r="A228" s="1" t="s">
        <v>6</v>
      </c>
    </row>
    <row r="229" spans="1:1" ht="15">
      <c r="A229" s="1" t="s">
        <v>6</v>
      </c>
    </row>
    <row r="230" spans="1:1" ht="15">
      <c r="A230" s="1" t="s">
        <v>8</v>
      </c>
    </row>
    <row r="231" spans="1:1" ht="15">
      <c r="A231" s="1" t="s">
        <v>6</v>
      </c>
    </row>
    <row r="232" spans="1:1" ht="15">
      <c r="A232" s="1" t="s">
        <v>9</v>
      </c>
    </row>
    <row r="233" spans="1:1" ht="15">
      <c r="A233" s="1" t="s">
        <v>8</v>
      </c>
    </row>
    <row r="234" spans="1:1" ht="15">
      <c r="A234" s="1" t="s">
        <v>9</v>
      </c>
    </row>
    <row r="235" spans="1:1" ht="15">
      <c r="A235" s="1" t="s">
        <v>7</v>
      </c>
    </row>
    <row r="236" spans="1:1" ht="15">
      <c r="A236" s="1" t="s">
        <v>6</v>
      </c>
    </row>
    <row r="237" spans="1:1" ht="15">
      <c r="A237" s="1" t="s">
        <v>6</v>
      </c>
    </row>
    <row r="238" spans="1:1" ht="15">
      <c r="A238" s="1" t="s">
        <v>7</v>
      </c>
    </row>
    <row r="239" spans="1:1" ht="15">
      <c r="A239" s="1" t="s">
        <v>8</v>
      </c>
    </row>
    <row r="240" spans="1:1" ht="15">
      <c r="A240" s="1" t="s">
        <v>9</v>
      </c>
    </row>
    <row r="241" spans="1:1" ht="15">
      <c r="A241" s="1" t="s">
        <v>9</v>
      </c>
    </row>
    <row r="242" spans="1:1" ht="15">
      <c r="A242" s="1" t="s">
        <v>8</v>
      </c>
    </row>
    <row r="243" spans="1:1" ht="15">
      <c r="A243" s="1" t="s">
        <v>8</v>
      </c>
    </row>
    <row r="244" spans="1:1" ht="15">
      <c r="A244" s="1" t="s">
        <v>7</v>
      </c>
    </row>
    <row r="245" spans="1:1" ht="15">
      <c r="A245" s="1" t="s">
        <v>6</v>
      </c>
    </row>
    <row r="246" spans="1:1" ht="15">
      <c r="A246" s="1" t="s">
        <v>8</v>
      </c>
    </row>
    <row r="247" spans="1:1" ht="15">
      <c r="A247" s="1" t="s">
        <v>9</v>
      </c>
    </row>
    <row r="248" spans="1:1" ht="15">
      <c r="A248" s="1" t="s">
        <v>8</v>
      </c>
    </row>
    <row r="249" spans="1:1" ht="15">
      <c r="A249" s="1" t="s">
        <v>8</v>
      </c>
    </row>
    <row r="250" spans="1:1" ht="15">
      <c r="A250" s="1" t="s">
        <v>7</v>
      </c>
    </row>
    <row r="251" spans="1:1" ht="15">
      <c r="A251" s="1" t="s">
        <v>6</v>
      </c>
    </row>
    <row r="252" spans="1:1" ht="15">
      <c r="A252" s="1" t="s">
        <v>8</v>
      </c>
    </row>
    <row r="253" spans="1:1" ht="15">
      <c r="A253" s="1" t="s">
        <v>7</v>
      </c>
    </row>
    <row r="254" spans="1:1" ht="15">
      <c r="A254" s="1" t="s">
        <v>8</v>
      </c>
    </row>
    <row r="255" spans="1:1" ht="15">
      <c r="A255" s="1" t="s">
        <v>8</v>
      </c>
    </row>
    <row r="256" spans="1:1" ht="15">
      <c r="A256" s="1" t="s">
        <v>7</v>
      </c>
    </row>
    <row r="257" spans="1:1" ht="15">
      <c r="A257" s="1" t="s">
        <v>8</v>
      </c>
    </row>
    <row r="258" spans="1:1" ht="15">
      <c r="A258" s="1" t="s">
        <v>6</v>
      </c>
    </row>
    <row r="259" spans="1:1" ht="15">
      <c r="A259" s="1" t="s">
        <v>8</v>
      </c>
    </row>
    <row r="260" spans="1:1" ht="15">
      <c r="A260" s="1" t="s">
        <v>7</v>
      </c>
    </row>
    <row r="261" spans="1:1" ht="15">
      <c r="A261" s="1" t="s">
        <v>8</v>
      </c>
    </row>
    <row r="262" spans="1:1" ht="15">
      <c r="A262" s="1" t="s">
        <v>8</v>
      </c>
    </row>
    <row r="263" spans="1:1" ht="15">
      <c r="A263" s="1" t="s">
        <v>6</v>
      </c>
    </row>
    <row r="264" spans="1:1" ht="15">
      <c r="A264" s="1" t="s">
        <v>8</v>
      </c>
    </row>
    <row r="265" spans="1:1" ht="15">
      <c r="A265" s="1" t="s">
        <v>7</v>
      </c>
    </row>
    <row r="266" spans="1:1" ht="15">
      <c r="A266" s="1" t="s">
        <v>9</v>
      </c>
    </row>
    <row r="267" spans="1:1" ht="15">
      <c r="A267" s="1" t="s">
        <v>9</v>
      </c>
    </row>
    <row r="268" spans="1:1" ht="15">
      <c r="A268" s="1" t="s">
        <v>8</v>
      </c>
    </row>
    <row r="269" spans="1:1" ht="15">
      <c r="A269" s="1" t="s">
        <v>6</v>
      </c>
    </row>
    <row r="270" spans="1:1" ht="15">
      <c r="A270" s="1" t="s">
        <v>6</v>
      </c>
    </row>
    <row r="271" spans="1:1" ht="15">
      <c r="A271" s="1" t="s">
        <v>8</v>
      </c>
    </row>
    <row r="272" spans="1:1" ht="15">
      <c r="A272" s="1" t="s">
        <v>6</v>
      </c>
    </row>
    <row r="273" spans="1:1" ht="15">
      <c r="A273" s="1" t="s">
        <v>8</v>
      </c>
    </row>
    <row r="274" spans="1:1" ht="15">
      <c r="A274" s="1" t="s">
        <v>7</v>
      </c>
    </row>
    <row r="275" spans="1:1" ht="15">
      <c r="A275" s="1" t="s">
        <v>8</v>
      </c>
    </row>
    <row r="276" spans="1:1" ht="15">
      <c r="A276" s="1" t="s">
        <v>8</v>
      </c>
    </row>
    <row r="277" spans="1:1" ht="15">
      <c r="A277" s="1" t="s">
        <v>7</v>
      </c>
    </row>
    <row r="278" spans="1:1" ht="15">
      <c r="A278" s="1" t="s">
        <v>8</v>
      </c>
    </row>
    <row r="279" spans="1:1" ht="15">
      <c r="A279" s="1" t="s">
        <v>6</v>
      </c>
    </row>
    <row r="280" spans="1:1" ht="15">
      <c r="A280" s="1" t="s">
        <v>8</v>
      </c>
    </row>
    <row r="281" spans="1:1" ht="15">
      <c r="A281" s="1" t="s">
        <v>6</v>
      </c>
    </row>
    <row r="282" spans="1:1" ht="15">
      <c r="A282" s="1" t="s">
        <v>9</v>
      </c>
    </row>
    <row r="283" spans="1:1" ht="15">
      <c r="A283" s="1" t="s">
        <v>8</v>
      </c>
    </row>
    <row r="284" spans="1:1" ht="15">
      <c r="A284" s="1" t="s">
        <v>7</v>
      </c>
    </row>
    <row r="285" spans="1:1" ht="15">
      <c r="A285" s="1" t="s">
        <v>8</v>
      </c>
    </row>
    <row r="286" spans="1:1" ht="15">
      <c r="A286" s="1" t="s">
        <v>6</v>
      </c>
    </row>
    <row r="287" spans="1:1" ht="15">
      <c r="A287" s="1" t="s">
        <v>9</v>
      </c>
    </row>
    <row r="288" spans="1:1" ht="15">
      <c r="A288" s="1" t="s">
        <v>8</v>
      </c>
    </row>
    <row r="289" spans="1:1" ht="15">
      <c r="A289" s="1" t="s">
        <v>6</v>
      </c>
    </row>
    <row r="290" spans="1:1" ht="15">
      <c r="A290" s="1" t="s">
        <v>9</v>
      </c>
    </row>
    <row r="291" spans="1:1" ht="15">
      <c r="A291" s="1" t="s">
        <v>6</v>
      </c>
    </row>
    <row r="292" spans="1:1" ht="15">
      <c r="A292" s="1" t="s">
        <v>6</v>
      </c>
    </row>
    <row r="293" spans="1:1" ht="15">
      <c r="A293" s="1" t="s">
        <v>6</v>
      </c>
    </row>
    <row r="294" spans="1:1" ht="15">
      <c r="A294" s="1" t="s">
        <v>8</v>
      </c>
    </row>
    <row r="295" spans="1:1" ht="15">
      <c r="A295" s="1" t="s">
        <v>6</v>
      </c>
    </row>
    <row r="296" spans="1:1" ht="15">
      <c r="A296" s="1" t="s">
        <v>6</v>
      </c>
    </row>
    <row r="297" spans="1:1" ht="15">
      <c r="A297" s="1" t="s">
        <v>8</v>
      </c>
    </row>
    <row r="298" spans="1:1" ht="15">
      <c r="A298" s="1" t="s">
        <v>9</v>
      </c>
    </row>
    <row r="299" spans="1:1" ht="15">
      <c r="A299" s="1" t="s">
        <v>9</v>
      </c>
    </row>
    <row r="300" spans="1:1" ht="15">
      <c r="A300" s="1" t="s">
        <v>9</v>
      </c>
    </row>
    <row r="301" spans="1:1" ht="15">
      <c r="A301" s="1" t="s">
        <v>6</v>
      </c>
    </row>
    <row r="302" spans="1:1" ht="15">
      <c r="A302" s="1" t="s">
        <v>6</v>
      </c>
    </row>
    <row r="303" spans="1:1" ht="15">
      <c r="A303" s="1" t="s">
        <v>7</v>
      </c>
    </row>
    <row r="304" spans="1:1" ht="15">
      <c r="A304" s="1" t="s">
        <v>8</v>
      </c>
    </row>
    <row r="305" spans="1:1" ht="15">
      <c r="A305" s="1" t="s">
        <v>6</v>
      </c>
    </row>
    <row r="306" spans="1:1" ht="15">
      <c r="A306" s="1" t="s">
        <v>8</v>
      </c>
    </row>
    <row r="307" spans="1:1" ht="15">
      <c r="A307" s="1" t="s">
        <v>9</v>
      </c>
    </row>
    <row r="308" spans="1:1" ht="15">
      <c r="A308" s="1" t="s">
        <v>6</v>
      </c>
    </row>
    <row r="309" spans="1:1" ht="15">
      <c r="A309" s="1" t="s">
        <v>9</v>
      </c>
    </row>
    <row r="310" spans="1:1" ht="15">
      <c r="A310" s="1" t="s">
        <v>9</v>
      </c>
    </row>
    <row r="311" spans="1:1" ht="15">
      <c r="A311" s="1" t="s">
        <v>7</v>
      </c>
    </row>
    <row r="312" spans="1:1" ht="15">
      <c r="A312" s="1" t="s">
        <v>8</v>
      </c>
    </row>
    <row r="313" spans="1:1" ht="15">
      <c r="A313" s="1" t="s">
        <v>6</v>
      </c>
    </row>
    <row r="314" spans="1:1" ht="15">
      <c r="A314" s="1" t="s">
        <v>6</v>
      </c>
    </row>
    <row r="315" spans="1:1" ht="15">
      <c r="A315" s="1" t="s">
        <v>8</v>
      </c>
    </row>
    <row r="316" spans="1:1" ht="15">
      <c r="A316" s="1" t="s">
        <v>9</v>
      </c>
    </row>
    <row r="317" spans="1:1" ht="15">
      <c r="A317" s="1" t="s">
        <v>9</v>
      </c>
    </row>
    <row r="318" spans="1:1" ht="15">
      <c r="A318" s="1" t="s">
        <v>8</v>
      </c>
    </row>
    <row r="319" spans="1:1" ht="15">
      <c r="A319" s="1" t="s">
        <v>6</v>
      </c>
    </row>
    <row r="320" spans="1:1" ht="15">
      <c r="A320" s="1" t="s">
        <v>9</v>
      </c>
    </row>
    <row r="321" spans="1:1" ht="15">
      <c r="A321" s="1" t="s">
        <v>9</v>
      </c>
    </row>
    <row r="322" spans="1:1" ht="15">
      <c r="A322" s="1" t="s">
        <v>9</v>
      </c>
    </row>
    <row r="323" spans="1:1" ht="15">
      <c r="A323" s="1" t="s">
        <v>8</v>
      </c>
    </row>
    <row r="324" spans="1:1" ht="15">
      <c r="A324" s="1" t="s">
        <v>6</v>
      </c>
    </row>
    <row r="325" spans="1:1" ht="15">
      <c r="A325" s="1" t="s">
        <v>6</v>
      </c>
    </row>
    <row r="326" spans="1:1" ht="15">
      <c r="A326" s="1" t="s">
        <v>6</v>
      </c>
    </row>
    <row r="327" spans="1:1" ht="15">
      <c r="A327" s="1" t="s">
        <v>8</v>
      </c>
    </row>
    <row r="328" spans="1:1" ht="15">
      <c r="A328" s="1" t="s">
        <v>6</v>
      </c>
    </row>
    <row r="329" spans="1:1" ht="15">
      <c r="A329" s="1" t="s">
        <v>6</v>
      </c>
    </row>
    <row r="330" spans="1:1" ht="15">
      <c r="A330" s="1" t="s">
        <v>8</v>
      </c>
    </row>
    <row r="331" spans="1:1" ht="15">
      <c r="A331" s="1" t="s">
        <v>7</v>
      </c>
    </row>
    <row r="332" spans="1:1" ht="15">
      <c r="A332" s="1" t="s">
        <v>6</v>
      </c>
    </row>
    <row r="333" spans="1:1" ht="15">
      <c r="A333" s="1" t="s">
        <v>9</v>
      </c>
    </row>
    <row r="334" spans="1:1" ht="15">
      <c r="A334" s="1" t="s">
        <v>6</v>
      </c>
    </row>
    <row r="335" spans="1:1" ht="15">
      <c r="A335" s="1" t="s">
        <v>6</v>
      </c>
    </row>
    <row r="336" spans="1:1" ht="15">
      <c r="A336" s="1" t="s">
        <v>6</v>
      </c>
    </row>
    <row r="337" spans="1:1" ht="15">
      <c r="A337" s="1" t="s">
        <v>6</v>
      </c>
    </row>
    <row r="338" spans="1:1" ht="15">
      <c r="A338" s="1" t="s">
        <v>8</v>
      </c>
    </row>
    <row r="339" spans="1:1" ht="15">
      <c r="A339" s="1" t="s">
        <v>6</v>
      </c>
    </row>
    <row r="340" spans="1:1" ht="15">
      <c r="A340" s="1" t="s">
        <v>8</v>
      </c>
    </row>
    <row r="341" spans="1:1" ht="15">
      <c r="A341" s="1" t="s">
        <v>7</v>
      </c>
    </row>
    <row r="342" spans="1:1" ht="15">
      <c r="A342" s="1" t="s">
        <v>8</v>
      </c>
    </row>
    <row r="343" spans="1:1" ht="15">
      <c r="A343" s="1" t="s">
        <v>9</v>
      </c>
    </row>
    <row r="344" spans="1:1" ht="15">
      <c r="A344" s="1" t="s">
        <v>9</v>
      </c>
    </row>
    <row r="345" spans="1:1" ht="15">
      <c r="A345" s="1" t="s">
        <v>9</v>
      </c>
    </row>
    <row r="346" spans="1:1" ht="15">
      <c r="A346" s="1" t="s">
        <v>9</v>
      </c>
    </row>
    <row r="347" spans="1:1" ht="15">
      <c r="A347" s="1" t="s">
        <v>8</v>
      </c>
    </row>
    <row r="348" spans="1:1" ht="15">
      <c r="A348" s="1" t="s">
        <v>9</v>
      </c>
    </row>
    <row r="349" spans="1:1" ht="15">
      <c r="A349" s="1" t="s">
        <v>7</v>
      </c>
    </row>
    <row r="350" spans="1:1" ht="15">
      <c r="A350" s="1" t="s">
        <v>8</v>
      </c>
    </row>
    <row r="351" spans="1:1" ht="15">
      <c r="A351" s="1" t="s">
        <v>8</v>
      </c>
    </row>
    <row r="352" spans="1:1" ht="15">
      <c r="A352" s="1" t="s">
        <v>7</v>
      </c>
    </row>
    <row r="353" spans="1:1" ht="15">
      <c r="A353" s="1" t="s">
        <v>8</v>
      </c>
    </row>
    <row r="354" spans="1:1" ht="15">
      <c r="A354" s="1" t="s">
        <v>7</v>
      </c>
    </row>
    <row r="355" spans="1:1" ht="15">
      <c r="A355" s="1" t="s">
        <v>7</v>
      </c>
    </row>
    <row r="356" spans="1:1" ht="15">
      <c r="A356" s="1" t="s">
        <v>6</v>
      </c>
    </row>
    <row r="357" spans="1:1" ht="15">
      <c r="A357" s="1" t="s">
        <v>6</v>
      </c>
    </row>
    <row r="358" spans="1:1" ht="15">
      <c r="A358" s="1" t="s">
        <v>6</v>
      </c>
    </row>
    <row r="359" spans="1:1" ht="15">
      <c r="A359" s="1" t="s">
        <v>7</v>
      </c>
    </row>
    <row r="360" spans="1:1" ht="15">
      <c r="A360" s="1" t="s">
        <v>8</v>
      </c>
    </row>
    <row r="361" spans="1:1" ht="15">
      <c r="A361" s="1" t="s">
        <v>7</v>
      </c>
    </row>
    <row r="362" spans="1:1" ht="15">
      <c r="A362" s="1" t="s">
        <v>7</v>
      </c>
    </row>
    <row r="363" spans="1:1" ht="15">
      <c r="A363" s="1" t="s">
        <v>8</v>
      </c>
    </row>
    <row r="364" spans="1:1" ht="15">
      <c r="A364" s="1" t="s">
        <v>8</v>
      </c>
    </row>
    <row r="365" spans="1:1" ht="15">
      <c r="A365" s="1" t="s">
        <v>8</v>
      </c>
    </row>
    <row r="366" spans="1:1" ht="15">
      <c r="A366" s="1" t="s">
        <v>6</v>
      </c>
    </row>
    <row r="367" spans="1:1" ht="15">
      <c r="A367" s="1" t="s">
        <v>9</v>
      </c>
    </row>
    <row r="368" spans="1:1" ht="15">
      <c r="A368" s="1" t="s">
        <v>8</v>
      </c>
    </row>
    <row r="369" spans="1:1" ht="15">
      <c r="A369" s="1" t="s">
        <v>7</v>
      </c>
    </row>
    <row r="370" spans="1:1" ht="15">
      <c r="A370" s="1" t="s">
        <v>6</v>
      </c>
    </row>
    <row r="371" spans="1:1" ht="15">
      <c r="A371" s="1" t="s">
        <v>7</v>
      </c>
    </row>
    <row r="372" spans="1:1" ht="15">
      <c r="A372" s="1" t="s">
        <v>7</v>
      </c>
    </row>
    <row r="373" spans="1:1" ht="15">
      <c r="A373" s="1" t="s">
        <v>7</v>
      </c>
    </row>
    <row r="374" spans="1:1" ht="15">
      <c r="A374" s="1" t="s">
        <v>7</v>
      </c>
    </row>
    <row r="375" spans="1:1" ht="15">
      <c r="A375" s="1" t="s">
        <v>8</v>
      </c>
    </row>
    <row r="376" spans="1:1" ht="15">
      <c r="A376" s="1" t="s">
        <v>8</v>
      </c>
    </row>
    <row r="377" spans="1:1" ht="15">
      <c r="A377" s="1" t="s">
        <v>6</v>
      </c>
    </row>
    <row r="378" spans="1:1" ht="15">
      <c r="A378" s="1" t="s">
        <v>8</v>
      </c>
    </row>
    <row r="379" spans="1:1" ht="15">
      <c r="A379" s="1" t="s">
        <v>8</v>
      </c>
    </row>
    <row r="380" spans="1:1" ht="15">
      <c r="A380" s="1" t="s">
        <v>6</v>
      </c>
    </row>
    <row r="381" spans="1:1" ht="15">
      <c r="A381" s="1" t="s">
        <v>6</v>
      </c>
    </row>
    <row r="382" spans="1:1" ht="15">
      <c r="A382" s="1" t="s">
        <v>9</v>
      </c>
    </row>
    <row r="383" spans="1:1" ht="15">
      <c r="A383" s="1" t="s">
        <v>8</v>
      </c>
    </row>
    <row r="384" spans="1:1" ht="15">
      <c r="A384" s="1" t="s">
        <v>7</v>
      </c>
    </row>
    <row r="385" spans="1:1" ht="15">
      <c r="A385" s="1" t="s">
        <v>6</v>
      </c>
    </row>
    <row r="386" spans="1:1" ht="15">
      <c r="A386" s="1" t="s">
        <v>8</v>
      </c>
    </row>
    <row r="387" spans="1:1" ht="15">
      <c r="A387" s="1" t="s">
        <v>6</v>
      </c>
    </row>
    <row r="388" spans="1:1" ht="15">
      <c r="A388" s="1" t="s">
        <v>7</v>
      </c>
    </row>
    <row r="389" spans="1:1" ht="15">
      <c r="A389" s="1" t="s">
        <v>7</v>
      </c>
    </row>
    <row r="390" spans="1:1" ht="15">
      <c r="A390" s="1" t="s">
        <v>8</v>
      </c>
    </row>
    <row r="391" spans="1:1" ht="15">
      <c r="A391" s="1" t="s">
        <v>8</v>
      </c>
    </row>
    <row r="392" spans="1:1" ht="15">
      <c r="A392" s="1" t="s">
        <v>6</v>
      </c>
    </row>
    <row r="393" spans="1:1" ht="15">
      <c r="A393" s="1" t="s">
        <v>8</v>
      </c>
    </row>
    <row r="394" spans="1:1" ht="15">
      <c r="A394" s="1" t="s">
        <v>9</v>
      </c>
    </row>
    <row r="395" spans="1:1" ht="15">
      <c r="A395" s="1" t="s">
        <v>9</v>
      </c>
    </row>
    <row r="396" spans="1:1" ht="15">
      <c r="A396" s="1" t="s">
        <v>9</v>
      </c>
    </row>
    <row r="397" spans="1:1" ht="15">
      <c r="A397" s="1" t="s">
        <v>9</v>
      </c>
    </row>
    <row r="398" spans="1:1" ht="15">
      <c r="A398" s="1" t="s">
        <v>8</v>
      </c>
    </row>
    <row r="399" spans="1:1" ht="15">
      <c r="A399" s="1" t="s">
        <v>6</v>
      </c>
    </row>
    <row r="400" spans="1:1" ht="15">
      <c r="A400" s="1" t="s">
        <v>8</v>
      </c>
    </row>
    <row r="401" spans="1:1" ht="15">
      <c r="A401" s="1" t="s">
        <v>6</v>
      </c>
    </row>
    <row r="402" spans="1:1" ht="15">
      <c r="A402" s="1" t="s">
        <v>8</v>
      </c>
    </row>
    <row r="403" spans="1:1" ht="15">
      <c r="A403" s="1" t="s">
        <v>8</v>
      </c>
    </row>
    <row r="404" spans="1:1" ht="15">
      <c r="A404" s="1" t="s">
        <v>6</v>
      </c>
    </row>
    <row r="405" spans="1:1" ht="15">
      <c r="A405" s="1" t="s">
        <v>7</v>
      </c>
    </row>
    <row r="406" spans="1:1" ht="15">
      <c r="A406" s="1" t="s">
        <v>6</v>
      </c>
    </row>
    <row r="407" spans="1:1" ht="15">
      <c r="A407" s="1" t="s">
        <v>6</v>
      </c>
    </row>
    <row r="408" spans="1:1" ht="15">
      <c r="A408" s="1" t="s">
        <v>8</v>
      </c>
    </row>
    <row r="409" spans="1:1" ht="15">
      <c r="A409" s="1" t="s">
        <v>6</v>
      </c>
    </row>
    <row r="410" spans="1:1" ht="15">
      <c r="A410" s="1" t="s">
        <v>6</v>
      </c>
    </row>
    <row r="411" spans="1:1" ht="15">
      <c r="A411" s="1" t="s">
        <v>8</v>
      </c>
    </row>
    <row r="412" spans="1:1" ht="15">
      <c r="A412" s="1" t="s">
        <v>7</v>
      </c>
    </row>
    <row r="413" spans="1:1" ht="15">
      <c r="A413" s="1" t="s">
        <v>8</v>
      </c>
    </row>
    <row r="414" spans="1:1" ht="15">
      <c r="A414" s="1" t="s">
        <v>8</v>
      </c>
    </row>
    <row r="415" spans="1:1" ht="15">
      <c r="A415" s="1" t="s">
        <v>7</v>
      </c>
    </row>
    <row r="416" spans="1:1" ht="15">
      <c r="A416" s="1" t="s">
        <v>6</v>
      </c>
    </row>
    <row r="417" spans="1:1" ht="15">
      <c r="A417" s="1" t="s">
        <v>8</v>
      </c>
    </row>
    <row r="418" spans="1:1" ht="15">
      <c r="A418" s="1" t="s">
        <v>6</v>
      </c>
    </row>
    <row r="419" spans="1:1" ht="15">
      <c r="A419" s="1" t="s">
        <v>9</v>
      </c>
    </row>
    <row r="420" spans="1:1" ht="15">
      <c r="A420" s="1" t="s">
        <v>8</v>
      </c>
    </row>
    <row r="421" spans="1:1" ht="15">
      <c r="A421" s="1" t="s">
        <v>9</v>
      </c>
    </row>
    <row r="422" spans="1:1" ht="15">
      <c r="A422" s="1" t="s">
        <v>9</v>
      </c>
    </row>
    <row r="423" spans="1:1" ht="15">
      <c r="A423" s="1" t="s">
        <v>7</v>
      </c>
    </row>
    <row r="424" spans="1:1" ht="15">
      <c r="A424" s="1" t="s">
        <v>6</v>
      </c>
    </row>
    <row r="425" spans="1:1" ht="15">
      <c r="A425" s="1" t="s">
        <v>8</v>
      </c>
    </row>
    <row r="426" spans="1:1" ht="15">
      <c r="A426" s="1" t="s">
        <v>8</v>
      </c>
    </row>
    <row r="427" spans="1:1" ht="15">
      <c r="A427" s="1" t="s">
        <v>6</v>
      </c>
    </row>
    <row r="428" spans="1:1" ht="15">
      <c r="A428" s="1" t="s">
        <v>7</v>
      </c>
    </row>
    <row r="429" spans="1:1" ht="15">
      <c r="A429" s="1" t="s">
        <v>8</v>
      </c>
    </row>
    <row r="430" spans="1:1" ht="15">
      <c r="A430" s="1" t="s">
        <v>6</v>
      </c>
    </row>
    <row r="431" spans="1:1" ht="15">
      <c r="A431" s="1" t="s">
        <v>6</v>
      </c>
    </row>
    <row r="432" spans="1:1" ht="15">
      <c r="A432" s="1" t="s">
        <v>8</v>
      </c>
    </row>
    <row r="433" spans="1:1" ht="15">
      <c r="A433" s="1" t="s">
        <v>6</v>
      </c>
    </row>
    <row r="434" spans="1:1" ht="15">
      <c r="A434" s="1" t="s">
        <v>6</v>
      </c>
    </row>
    <row r="435" spans="1:1" ht="15">
      <c r="A435" s="1" t="s">
        <v>9</v>
      </c>
    </row>
    <row r="436" spans="1:1" ht="15">
      <c r="A436" s="1" t="s">
        <v>6</v>
      </c>
    </row>
    <row r="437" spans="1:1" ht="15">
      <c r="A437" s="1" t="s">
        <v>6</v>
      </c>
    </row>
    <row r="438" spans="1:1" ht="15">
      <c r="A438" s="1" t="s">
        <v>8</v>
      </c>
    </row>
    <row r="439" spans="1:1" ht="15">
      <c r="A439" s="1" t="s">
        <v>8</v>
      </c>
    </row>
    <row r="440" spans="1:1" ht="15">
      <c r="A440" s="1" t="s">
        <v>6</v>
      </c>
    </row>
    <row r="441" spans="1:1" ht="15">
      <c r="A441" s="1" t="s">
        <v>8</v>
      </c>
    </row>
    <row r="442" spans="1:1" ht="15">
      <c r="A442" s="1" t="s">
        <v>6</v>
      </c>
    </row>
    <row r="443" spans="1:1" ht="15">
      <c r="A443" s="1" t="s">
        <v>6</v>
      </c>
    </row>
    <row r="444" spans="1:1" ht="15">
      <c r="A444" s="1" t="s">
        <v>8</v>
      </c>
    </row>
    <row r="445" spans="1:1" ht="15">
      <c r="A445" s="1" t="s">
        <v>7</v>
      </c>
    </row>
    <row r="446" spans="1:1" ht="15">
      <c r="A446" s="1" t="s">
        <v>7</v>
      </c>
    </row>
    <row r="447" spans="1:1" ht="15">
      <c r="A447" s="1" t="s">
        <v>6</v>
      </c>
    </row>
    <row r="448" spans="1:1" ht="15">
      <c r="A448" s="1" t="s">
        <v>7</v>
      </c>
    </row>
    <row r="449" spans="1:1" ht="15">
      <c r="A449" s="1" t="s">
        <v>8</v>
      </c>
    </row>
    <row r="450" spans="1:1" ht="15">
      <c r="A450" s="1" t="s">
        <v>8</v>
      </c>
    </row>
    <row r="451" spans="1:1" ht="15">
      <c r="A451" s="1" t="s">
        <v>8</v>
      </c>
    </row>
    <row r="452" spans="1:1" ht="15">
      <c r="A452" s="1" t="s">
        <v>6</v>
      </c>
    </row>
    <row r="453" spans="1:1" ht="15">
      <c r="A453" s="1" t="s">
        <v>7</v>
      </c>
    </row>
    <row r="454" spans="1:1" ht="15">
      <c r="A454" s="1" t="s">
        <v>6</v>
      </c>
    </row>
    <row r="455" spans="1:1" ht="15">
      <c r="A455" s="1" t="s">
        <v>6</v>
      </c>
    </row>
    <row r="456" spans="1:1" ht="15">
      <c r="A456" s="1" t="s">
        <v>6</v>
      </c>
    </row>
    <row r="457" spans="1:1" ht="15">
      <c r="A457" s="1" t="s">
        <v>6</v>
      </c>
    </row>
    <row r="458" spans="1:1" ht="15">
      <c r="A458" s="1" t="s">
        <v>8</v>
      </c>
    </row>
    <row r="459" spans="1:1" ht="15">
      <c r="A459" s="1" t="s">
        <v>6</v>
      </c>
    </row>
    <row r="460" spans="1:1" ht="15">
      <c r="A460" s="1" t="s">
        <v>7</v>
      </c>
    </row>
    <row r="461" spans="1:1" ht="15">
      <c r="A461" s="1" t="s">
        <v>7</v>
      </c>
    </row>
    <row r="462" spans="1:1" ht="15">
      <c r="A462" s="1" t="s">
        <v>8</v>
      </c>
    </row>
    <row r="463" spans="1:1" ht="15">
      <c r="A463" s="1" t="s">
        <v>9</v>
      </c>
    </row>
    <row r="464" spans="1:1" ht="15">
      <c r="A464" s="1" t="s">
        <v>7</v>
      </c>
    </row>
    <row r="465" spans="1:1" ht="15">
      <c r="A465" s="1" t="s">
        <v>6</v>
      </c>
    </row>
    <row r="466" spans="1:1" ht="15">
      <c r="A466" s="1" t="s">
        <v>6</v>
      </c>
    </row>
    <row r="467" spans="1:1" ht="15">
      <c r="A467" s="1" t="s">
        <v>8</v>
      </c>
    </row>
    <row r="468" spans="1:1" ht="15">
      <c r="A468" s="1" t="s">
        <v>6</v>
      </c>
    </row>
    <row r="469" spans="1:1" ht="15">
      <c r="A469" s="1" t="s">
        <v>8</v>
      </c>
    </row>
    <row r="470" spans="1:1" ht="15">
      <c r="A470" s="1" t="s">
        <v>6</v>
      </c>
    </row>
    <row r="471" spans="1:1" ht="15">
      <c r="A471" s="1" t="s">
        <v>7</v>
      </c>
    </row>
    <row r="472" spans="1:1" ht="15">
      <c r="A472" s="1" t="s">
        <v>9</v>
      </c>
    </row>
    <row r="473" spans="1:1" ht="15">
      <c r="A473" s="1" t="s">
        <v>7</v>
      </c>
    </row>
    <row r="474" spans="1:1" ht="15">
      <c r="A474" s="1" t="s">
        <v>9</v>
      </c>
    </row>
    <row r="475" spans="1:1" ht="15">
      <c r="A475" s="1" t="s">
        <v>6</v>
      </c>
    </row>
    <row r="476" spans="1:1" ht="15">
      <c r="A476" s="1" t="s">
        <v>8</v>
      </c>
    </row>
    <row r="477" spans="1:1" ht="15">
      <c r="A477" s="1" t="s">
        <v>7</v>
      </c>
    </row>
    <row r="478" spans="1:1" ht="15">
      <c r="A478" s="1" t="s">
        <v>7</v>
      </c>
    </row>
    <row r="479" spans="1:1" ht="15">
      <c r="A479" s="1" t="s">
        <v>6</v>
      </c>
    </row>
    <row r="480" spans="1:1" ht="15">
      <c r="A480" s="1" t="s">
        <v>8</v>
      </c>
    </row>
    <row r="481" spans="1:1" ht="15">
      <c r="A481" s="1" t="s">
        <v>9</v>
      </c>
    </row>
    <row r="482" spans="1:1" ht="15">
      <c r="A482" s="1" t="s">
        <v>6</v>
      </c>
    </row>
    <row r="483" spans="1:1" ht="15">
      <c r="A483" s="1" t="s">
        <v>9</v>
      </c>
    </row>
    <row r="484" spans="1:1" ht="15">
      <c r="A484" s="1" t="s">
        <v>6</v>
      </c>
    </row>
    <row r="485" spans="1:1" ht="15">
      <c r="A485" s="1" t="s">
        <v>9</v>
      </c>
    </row>
    <row r="486" spans="1:1" ht="15">
      <c r="A486" s="1" t="s">
        <v>7</v>
      </c>
    </row>
    <row r="487" spans="1:1" ht="15">
      <c r="A487" s="1" t="s">
        <v>7</v>
      </c>
    </row>
    <row r="488" spans="1:1" ht="15">
      <c r="A488" s="1" t="s">
        <v>7</v>
      </c>
    </row>
    <row r="489" spans="1:1" ht="15">
      <c r="A489" s="1" t="s">
        <v>8</v>
      </c>
    </row>
    <row r="490" spans="1:1" ht="15">
      <c r="A490" s="1" t="s">
        <v>7</v>
      </c>
    </row>
    <row r="491" spans="1:1" ht="15">
      <c r="A491" s="1" t="s">
        <v>6</v>
      </c>
    </row>
    <row r="492" spans="1:1" ht="15">
      <c r="A492" s="1" t="s">
        <v>8</v>
      </c>
    </row>
    <row r="493" spans="1:1" ht="15">
      <c r="A493" s="1" t="s">
        <v>9</v>
      </c>
    </row>
    <row r="494" spans="1:1" ht="15">
      <c r="A494" s="1" t="s">
        <v>7</v>
      </c>
    </row>
    <row r="495" spans="1:1" ht="15">
      <c r="A495" s="1" t="s">
        <v>8</v>
      </c>
    </row>
    <row r="496" spans="1:1" ht="15">
      <c r="A496" s="1" t="s">
        <v>8</v>
      </c>
    </row>
    <row r="497" spans="1:1" ht="15">
      <c r="A497" s="1" t="s">
        <v>6</v>
      </c>
    </row>
    <row r="498" spans="1:1" ht="15">
      <c r="A498" s="1" t="s">
        <v>8</v>
      </c>
    </row>
    <row r="499" spans="1:1" ht="15">
      <c r="A499" s="1" t="s">
        <v>6</v>
      </c>
    </row>
    <row r="500" spans="1:1" ht="15">
      <c r="A500" s="1" t="s">
        <v>6</v>
      </c>
    </row>
    <row r="501" spans="1:1" ht="15">
      <c r="A501" s="1" t="s">
        <v>7</v>
      </c>
    </row>
    <row r="502" spans="1:1" ht="15">
      <c r="A502" s="1" t="s">
        <v>6</v>
      </c>
    </row>
    <row r="503" spans="1:1" ht="15">
      <c r="A503" s="1" t="s">
        <v>6</v>
      </c>
    </row>
    <row r="504" spans="1:1" ht="15">
      <c r="A504" s="1" t="s">
        <v>9</v>
      </c>
    </row>
    <row r="505" spans="1:1" ht="15">
      <c r="A505" s="1" t="s">
        <v>9</v>
      </c>
    </row>
    <row r="506" spans="1:1" ht="15">
      <c r="A506" s="1" t="s">
        <v>6</v>
      </c>
    </row>
    <row r="507" spans="1:1" ht="15">
      <c r="A507" s="1" t="s">
        <v>6</v>
      </c>
    </row>
    <row r="508" spans="1:1" ht="15">
      <c r="A508" s="1" t="s">
        <v>8</v>
      </c>
    </row>
    <row r="509" spans="1:1" ht="15">
      <c r="A509" s="1" t="s">
        <v>6</v>
      </c>
    </row>
    <row r="510" spans="1:1" ht="15">
      <c r="A510" s="1" t="s">
        <v>8</v>
      </c>
    </row>
    <row r="511" spans="1:1" ht="15">
      <c r="A511" s="1" t="s">
        <v>7</v>
      </c>
    </row>
    <row r="512" spans="1:1" ht="15">
      <c r="A512" s="1" t="s">
        <v>6</v>
      </c>
    </row>
    <row r="513" spans="1:1" ht="15">
      <c r="A513" s="1" t="s">
        <v>8</v>
      </c>
    </row>
    <row r="514" spans="1:1" ht="15">
      <c r="A514" s="1" t="s">
        <v>6</v>
      </c>
    </row>
    <row r="515" spans="1:1" ht="15">
      <c r="A515" s="1" t="s">
        <v>6</v>
      </c>
    </row>
    <row r="516" spans="1:1" ht="15">
      <c r="A516" s="1" t="s">
        <v>6</v>
      </c>
    </row>
    <row r="517" spans="1:1" ht="15">
      <c r="A517" s="1" t="s">
        <v>7</v>
      </c>
    </row>
    <row r="518" spans="1:1" ht="15">
      <c r="A518" s="1" t="s">
        <v>7</v>
      </c>
    </row>
    <row r="519" spans="1:1" ht="15">
      <c r="A519" s="1" t="s">
        <v>8</v>
      </c>
    </row>
    <row r="520" spans="1:1" ht="15">
      <c r="A520" s="1" t="s">
        <v>6</v>
      </c>
    </row>
    <row r="521" spans="1:1" ht="15">
      <c r="A521" s="1" t="s">
        <v>6</v>
      </c>
    </row>
    <row r="522" spans="1:1" ht="15">
      <c r="A522" s="1" t="s">
        <v>8</v>
      </c>
    </row>
    <row r="523" spans="1:1" ht="15">
      <c r="A523" s="1" t="s">
        <v>6</v>
      </c>
    </row>
    <row r="524" spans="1:1" ht="15">
      <c r="A524" s="1" t="s">
        <v>6</v>
      </c>
    </row>
    <row r="525" spans="1:1" ht="15">
      <c r="A525" s="1" t="s">
        <v>8</v>
      </c>
    </row>
    <row r="526" spans="1:1" ht="15">
      <c r="A526" s="1" t="s">
        <v>6</v>
      </c>
    </row>
    <row r="527" spans="1:1" ht="15">
      <c r="A527" s="1" t="s">
        <v>6</v>
      </c>
    </row>
    <row r="528" spans="1:1" ht="15">
      <c r="A528" s="1" t="s">
        <v>6</v>
      </c>
    </row>
    <row r="529" spans="1:1" ht="15">
      <c r="A529" s="1" t="s">
        <v>8</v>
      </c>
    </row>
    <row r="530" spans="1:1" ht="15">
      <c r="A530" s="1" t="s">
        <v>6</v>
      </c>
    </row>
    <row r="531" spans="1:1" ht="15">
      <c r="A531" s="1" t="s">
        <v>9</v>
      </c>
    </row>
    <row r="532" spans="1:1" ht="15">
      <c r="A532" s="1" t="s">
        <v>6</v>
      </c>
    </row>
    <row r="533" spans="1:1" ht="15">
      <c r="A533" s="1" t="s">
        <v>6</v>
      </c>
    </row>
    <row r="534" spans="1:1" ht="15">
      <c r="A534" s="1" t="s">
        <v>9</v>
      </c>
    </row>
    <row r="535" spans="1:1" ht="15">
      <c r="A535" s="1" t="s">
        <v>7</v>
      </c>
    </row>
    <row r="536" spans="1:1" ht="15">
      <c r="A536" s="1" t="s">
        <v>6</v>
      </c>
    </row>
    <row r="537" spans="1:1" ht="15">
      <c r="A537" s="1" t="s">
        <v>8</v>
      </c>
    </row>
    <row r="538" spans="1:1" ht="15">
      <c r="A538" s="1" t="s">
        <v>6</v>
      </c>
    </row>
    <row r="539" spans="1:1" ht="15">
      <c r="A539" s="1" t="s">
        <v>8</v>
      </c>
    </row>
    <row r="540" spans="1:1" ht="15">
      <c r="A540" s="1" t="s">
        <v>8</v>
      </c>
    </row>
    <row r="541" spans="1:1" ht="15">
      <c r="A541" s="1" t="s">
        <v>9</v>
      </c>
    </row>
    <row r="542" spans="1:1" ht="15">
      <c r="A542" s="1" t="s">
        <v>9</v>
      </c>
    </row>
    <row r="543" spans="1:1" ht="15">
      <c r="A543" s="1" t="s">
        <v>8</v>
      </c>
    </row>
    <row r="544" spans="1:1" ht="15">
      <c r="A544" s="1" t="s">
        <v>6</v>
      </c>
    </row>
    <row r="545" spans="1:1" ht="15">
      <c r="A545" s="1" t="s">
        <v>6</v>
      </c>
    </row>
    <row r="546" spans="1:1" ht="15">
      <c r="A546" s="1" t="s">
        <v>8</v>
      </c>
    </row>
    <row r="547" spans="1:1" ht="15">
      <c r="A547" s="1" t="s">
        <v>8</v>
      </c>
    </row>
    <row r="548" spans="1:1" ht="15">
      <c r="A548" s="1" t="s">
        <v>7</v>
      </c>
    </row>
    <row r="549" spans="1:1" ht="15">
      <c r="A549" s="1" t="s">
        <v>7</v>
      </c>
    </row>
    <row r="550" spans="1:1" ht="15">
      <c r="A550" s="1" t="s">
        <v>6</v>
      </c>
    </row>
    <row r="551" spans="1:1" ht="15">
      <c r="A551" s="1" t="s">
        <v>6</v>
      </c>
    </row>
    <row r="552" spans="1:1" ht="15">
      <c r="A552" s="1" t="s">
        <v>9</v>
      </c>
    </row>
    <row r="553" spans="1:1" ht="15">
      <c r="A553" s="1" t="s">
        <v>8</v>
      </c>
    </row>
    <row r="554" spans="1:1" ht="15">
      <c r="A554" s="1" t="s">
        <v>7</v>
      </c>
    </row>
    <row r="555" spans="1:1" ht="15">
      <c r="A555" s="1" t="s">
        <v>8</v>
      </c>
    </row>
    <row r="556" spans="1:1" ht="15">
      <c r="A556" s="1" t="s">
        <v>6</v>
      </c>
    </row>
    <row r="557" spans="1:1" ht="15">
      <c r="A557" s="1" t="s">
        <v>6</v>
      </c>
    </row>
    <row r="558" spans="1:1" ht="15">
      <c r="A558" s="1" t="s">
        <v>8</v>
      </c>
    </row>
    <row r="559" spans="1:1" ht="15">
      <c r="A559" s="1" t="s">
        <v>7</v>
      </c>
    </row>
    <row r="560" spans="1:1" ht="15">
      <c r="A560" s="1" t="s">
        <v>7</v>
      </c>
    </row>
    <row r="561" spans="1:1" ht="15">
      <c r="A561" s="1" t="s">
        <v>6</v>
      </c>
    </row>
    <row r="562" spans="1:1" ht="15">
      <c r="A562" s="1" t="s">
        <v>8</v>
      </c>
    </row>
    <row r="563" spans="1:1" ht="15">
      <c r="A563" s="1" t="s">
        <v>6</v>
      </c>
    </row>
    <row r="564" spans="1:1" ht="15">
      <c r="A564" s="1" t="s">
        <v>7</v>
      </c>
    </row>
    <row r="565" spans="1:1" ht="15">
      <c r="A565" s="1" t="s">
        <v>7</v>
      </c>
    </row>
    <row r="566" spans="1:1" ht="15">
      <c r="A566" s="1" t="s">
        <v>6</v>
      </c>
    </row>
    <row r="567" spans="1:1" ht="15">
      <c r="A567" s="1" t="s">
        <v>9</v>
      </c>
    </row>
    <row r="568" spans="1:1" ht="15">
      <c r="A568" s="1" t="s">
        <v>9</v>
      </c>
    </row>
    <row r="569" spans="1:1" ht="15">
      <c r="A569" s="1" t="s">
        <v>7</v>
      </c>
    </row>
    <row r="570" spans="1:1" ht="15">
      <c r="A570" s="1" t="s">
        <v>6</v>
      </c>
    </row>
    <row r="571" spans="1:1" ht="15">
      <c r="A571" s="1" t="s">
        <v>6</v>
      </c>
    </row>
    <row r="572" spans="1:1" ht="15">
      <c r="A572" s="1" t="s">
        <v>8</v>
      </c>
    </row>
    <row r="573" spans="1:1" ht="15">
      <c r="A573" s="1" t="s">
        <v>6</v>
      </c>
    </row>
    <row r="574" spans="1:1" ht="15">
      <c r="A574" s="1" t="s">
        <v>7</v>
      </c>
    </row>
    <row r="575" spans="1:1" ht="15">
      <c r="A575" s="1" t="s">
        <v>7</v>
      </c>
    </row>
    <row r="576" spans="1:1" ht="15">
      <c r="A576" s="1" t="s">
        <v>7</v>
      </c>
    </row>
    <row r="577" spans="1:1" ht="15">
      <c r="A577" s="1" t="s">
        <v>7</v>
      </c>
    </row>
    <row r="578" spans="1:1" ht="15">
      <c r="A578" s="1" t="s">
        <v>6</v>
      </c>
    </row>
    <row r="579" spans="1:1" ht="15">
      <c r="A579" s="1" t="s">
        <v>9</v>
      </c>
    </row>
    <row r="580" spans="1:1" ht="15">
      <c r="A580" s="1" t="s">
        <v>7</v>
      </c>
    </row>
    <row r="581" spans="1:1" ht="15">
      <c r="A581" s="1" t="s">
        <v>7</v>
      </c>
    </row>
    <row r="582" spans="1:1" ht="15">
      <c r="A582" s="1" t="s">
        <v>6</v>
      </c>
    </row>
    <row r="583" spans="1:1" ht="15">
      <c r="A583" s="1" t="s">
        <v>9</v>
      </c>
    </row>
    <row r="584" spans="1:1" ht="15">
      <c r="A584" s="1" t="s">
        <v>7</v>
      </c>
    </row>
    <row r="585" spans="1:1" ht="15">
      <c r="A585" s="1" t="s">
        <v>8</v>
      </c>
    </row>
    <row r="586" spans="1:1" ht="15">
      <c r="A586" s="1" t="s">
        <v>6</v>
      </c>
    </row>
    <row r="587" spans="1:1" ht="15">
      <c r="A587" s="1" t="s">
        <v>6</v>
      </c>
    </row>
    <row r="588" spans="1:1" ht="15">
      <c r="A588" s="1" t="s">
        <v>7</v>
      </c>
    </row>
    <row r="589" spans="1:1" ht="15">
      <c r="A589" s="1" t="s">
        <v>6</v>
      </c>
    </row>
    <row r="590" spans="1:1" ht="15">
      <c r="A590" s="1" t="s">
        <v>6</v>
      </c>
    </row>
    <row r="591" spans="1:1" ht="15">
      <c r="A591" s="1" t="s">
        <v>8</v>
      </c>
    </row>
    <row r="592" spans="1:1" ht="15">
      <c r="A592" s="1" t="s">
        <v>7</v>
      </c>
    </row>
    <row r="593" spans="1:1" ht="15">
      <c r="A593" s="1" t="s">
        <v>6</v>
      </c>
    </row>
    <row r="594" spans="1:1" ht="15">
      <c r="A594" s="1" t="s">
        <v>8</v>
      </c>
    </row>
    <row r="595" spans="1:1" ht="15">
      <c r="A595" s="1" t="s">
        <v>8</v>
      </c>
    </row>
    <row r="596" spans="1:1" ht="15">
      <c r="A596" s="1" t="s">
        <v>6</v>
      </c>
    </row>
    <row r="597" spans="1:1" ht="15">
      <c r="A597" s="1" t="s">
        <v>6</v>
      </c>
    </row>
    <row r="598" spans="1:1" ht="15">
      <c r="A598" s="1" t="s">
        <v>7</v>
      </c>
    </row>
    <row r="599" spans="1:1" ht="15">
      <c r="A599" s="1" t="s">
        <v>6</v>
      </c>
    </row>
    <row r="600" spans="1:1" ht="15">
      <c r="A600" s="1" t="s">
        <v>8</v>
      </c>
    </row>
    <row r="601" spans="1:1" ht="15">
      <c r="A601" s="1" t="s">
        <v>8</v>
      </c>
    </row>
    <row r="602" spans="1:1" ht="15">
      <c r="A602" s="1" t="s">
        <v>6</v>
      </c>
    </row>
    <row r="603" spans="1:1" ht="15">
      <c r="A603" s="1" t="s">
        <v>9</v>
      </c>
    </row>
    <row r="604" spans="1:1" ht="15">
      <c r="A604" s="1" t="s">
        <v>9</v>
      </c>
    </row>
    <row r="605" spans="1:1" ht="15">
      <c r="A605" s="1" t="s">
        <v>8</v>
      </c>
    </row>
    <row r="606" spans="1:1" ht="15">
      <c r="A606" s="1" t="s">
        <v>9</v>
      </c>
    </row>
    <row r="607" spans="1:1" ht="15">
      <c r="A607" s="1" t="s">
        <v>6</v>
      </c>
    </row>
    <row r="608" spans="1:1" ht="15">
      <c r="A608" s="1" t="s">
        <v>9</v>
      </c>
    </row>
    <row r="609" spans="1:1" ht="15">
      <c r="A609" s="1" t="s">
        <v>6</v>
      </c>
    </row>
    <row r="610" spans="1:1" ht="15">
      <c r="A610" s="1" t="s">
        <v>9</v>
      </c>
    </row>
    <row r="611" spans="1:1" ht="15">
      <c r="A611" s="1" t="s">
        <v>7</v>
      </c>
    </row>
    <row r="612" spans="1:1" ht="15">
      <c r="A612" s="1" t="s">
        <v>6</v>
      </c>
    </row>
    <row r="613" spans="1:1" ht="15">
      <c r="A613" s="1" t="s">
        <v>7</v>
      </c>
    </row>
    <row r="614" spans="1:1" ht="15">
      <c r="A614" s="1" t="s">
        <v>7</v>
      </c>
    </row>
    <row r="615" spans="1:1" ht="15">
      <c r="A615" s="1" t="s">
        <v>7</v>
      </c>
    </row>
    <row r="616" spans="1:1" ht="15">
      <c r="A616" s="1" t="s">
        <v>7</v>
      </c>
    </row>
    <row r="617" spans="1:1" ht="15">
      <c r="A617" s="1" t="s">
        <v>8</v>
      </c>
    </row>
    <row r="618" spans="1:1" ht="15">
      <c r="A618" s="1" t="s">
        <v>6</v>
      </c>
    </row>
    <row r="619" spans="1:1" ht="15">
      <c r="A619" s="1" t="s">
        <v>9</v>
      </c>
    </row>
    <row r="620" spans="1:1" ht="15">
      <c r="A620" s="1" t="s">
        <v>8</v>
      </c>
    </row>
    <row r="621" spans="1:1" ht="15">
      <c r="A621" s="1" t="s">
        <v>8</v>
      </c>
    </row>
    <row r="622" spans="1:1" ht="15">
      <c r="A622" s="1" t="s">
        <v>6</v>
      </c>
    </row>
    <row r="623" spans="1:1" ht="15">
      <c r="A623" s="1" t="s">
        <v>6</v>
      </c>
    </row>
    <row r="624" spans="1:1" ht="15">
      <c r="A624" s="1" t="s">
        <v>9</v>
      </c>
    </row>
    <row r="625" spans="1:1" ht="15">
      <c r="A625" s="1" t="s">
        <v>7</v>
      </c>
    </row>
    <row r="626" spans="1:1" ht="15">
      <c r="A626" s="1" t="s">
        <v>7</v>
      </c>
    </row>
    <row r="627" spans="1:1" ht="15">
      <c r="A627" s="1" t="s">
        <v>8</v>
      </c>
    </row>
    <row r="628" spans="1:1" ht="15">
      <c r="A628" s="1" t="s">
        <v>6</v>
      </c>
    </row>
    <row r="629" spans="1:1" ht="15">
      <c r="A629" s="1" t="s">
        <v>6</v>
      </c>
    </row>
    <row r="630" spans="1:1" ht="15">
      <c r="A630" s="1" t="s">
        <v>8</v>
      </c>
    </row>
    <row r="631" spans="1:1" ht="15">
      <c r="A631" s="1" t="s">
        <v>6</v>
      </c>
    </row>
    <row r="632" spans="1:1" ht="15">
      <c r="A632" s="1" t="s">
        <v>6</v>
      </c>
    </row>
    <row r="633" spans="1:1" ht="15">
      <c r="A633" s="1" t="s">
        <v>8</v>
      </c>
    </row>
    <row r="634" spans="1:1" ht="15">
      <c r="A634" s="1" t="s">
        <v>6</v>
      </c>
    </row>
    <row r="635" spans="1:1" ht="15">
      <c r="A635" s="1" t="s">
        <v>6</v>
      </c>
    </row>
    <row r="636" spans="1:1" ht="15">
      <c r="A636" s="1" t="s">
        <v>8</v>
      </c>
    </row>
    <row r="637" spans="1:1" ht="15">
      <c r="A637" s="1" t="s">
        <v>6</v>
      </c>
    </row>
    <row r="638" spans="1:1" ht="15">
      <c r="A638" s="1" t="s">
        <v>7</v>
      </c>
    </row>
    <row r="639" spans="1:1" ht="15">
      <c r="A639" s="1" t="s">
        <v>6</v>
      </c>
    </row>
    <row r="640" spans="1:1" ht="15">
      <c r="A640" s="1" t="s">
        <v>7</v>
      </c>
    </row>
    <row r="641" spans="1:1" ht="15">
      <c r="A641" s="1" t="s">
        <v>6</v>
      </c>
    </row>
    <row r="642" spans="1:1" ht="15">
      <c r="A642" s="1" t="s">
        <v>6</v>
      </c>
    </row>
    <row r="643" spans="1:1" ht="15">
      <c r="A643" s="1" t="s">
        <v>9</v>
      </c>
    </row>
    <row r="644" spans="1:1" ht="15">
      <c r="A644" s="1" t="s">
        <v>8</v>
      </c>
    </row>
    <row r="645" spans="1:1" ht="15">
      <c r="A645" s="1" t="s">
        <v>6</v>
      </c>
    </row>
    <row r="646" spans="1:1" ht="15">
      <c r="A646" s="1" t="s">
        <v>8</v>
      </c>
    </row>
    <row r="647" spans="1:1" ht="15">
      <c r="A647" s="1" t="s">
        <v>6</v>
      </c>
    </row>
    <row r="648" spans="1:1" ht="15">
      <c r="A648" s="1" t="s">
        <v>6</v>
      </c>
    </row>
    <row r="649" spans="1:1" ht="15">
      <c r="A649" s="1" t="s">
        <v>9</v>
      </c>
    </row>
    <row r="650" spans="1:1" ht="15">
      <c r="A650" s="1" t="s">
        <v>8</v>
      </c>
    </row>
    <row r="651" spans="1:1" ht="15">
      <c r="A651" s="1" t="s">
        <v>8</v>
      </c>
    </row>
    <row r="652" spans="1:1" ht="15">
      <c r="A652" s="1" t="s">
        <v>9</v>
      </c>
    </row>
    <row r="653" spans="1:1" ht="15">
      <c r="A653" s="1" t="s">
        <v>9</v>
      </c>
    </row>
    <row r="654" spans="1:1" ht="15">
      <c r="A654" s="1" t="s">
        <v>9</v>
      </c>
    </row>
    <row r="655" spans="1:1" ht="15">
      <c r="A655" s="1" t="s">
        <v>9</v>
      </c>
    </row>
    <row r="656" spans="1:1" ht="15">
      <c r="A656" s="1" t="s">
        <v>8</v>
      </c>
    </row>
    <row r="657" spans="1:1" ht="15">
      <c r="A657" s="1" t="s">
        <v>8</v>
      </c>
    </row>
    <row r="658" spans="1:1" ht="15">
      <c r="A658" s="1" t="s">
        <v>6</v>
      </c>
    </row>
    <row r="659" spans="1:1" ht="15">
      <c r="A659" s="1" t="s">
        <v>6</v>
      </c>
    </row>
    <row r="660" spans="1:1" ht="15">
      <c r="A660" s="1" t="s">
        <v>6</v>
      </c>
    </row>
    <row r="661" spans="1:1" ht="15">
      <c r="A661" s="1" t="s">
        <v>8</v>
      </c>
    </row>
    <row r="662" spans="1:1" ht="15">
      <c r="A662" s="1" t="s">
        <v>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F9" sqref="F9"/>
    </sheetView>
  </sheetViews>
  <sheetFormatPr defaultRowHeight="14.4"/>
  <cols>
    <col min="1" max="1" width="27" customWidth="1"/>
  </cols>
  <sheetData>
    <row r="1" spans="1:2">
      <c r="A1" t="s">
        <v>15</v>
      </c>
      <c r="B1">
        <v>654.31464121356737</v>
      </c>
    </row>
    <row r="2" spans="1:2">
      <c r="A2" t="s">
        <v>16</v>
      </c>
      <c r="B2">
        <v>707.07979725010807</v>
      </c>
    </row>
    <row r="3" spans="1:2">
      <c r="A3" t="s">
        <v>17</v>
      </c>
      <c r="B3">
        <v>478</v>
      </c>
    </row>
    <row r="4" spans="1:2">
      <c r="A4" t="s">
        <v>18</v>
      </c>
      <c r="B4">
        <v>35991</v>
      </c>
    </row>
    <row r="5" spans="1:2">
      <c r="A5" t="s">
        <v>19</v>
      </c>
      <c r="B5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70"/>
  <sheetViews>
    <sheetView workbookViewId="0">
      <selection activeCell="D5" sqref="D5"/>
    </sheetView>
  </sheetViews>
  <sheetFormatPr defaultRowHeight="14.4"/>
  <cols>
    <col min="1" max="1" width="18.6640625" customWidth="1"/>
    <col min="4" max="4" width="16.5546875" customWidth="1"/>
  </cols>
  <sheetData>
    <row r="2" spans="1:4">
      <c r="A2" t="s">
        <v>20</v>
      </c>
      <c r="B2" t="s">
        <v>21</v>
      </c>
      <c r="D2" t="s">
        <v>22</v>
      </c>
    </row>
    <row r="3" spans="1:4">
      <c r="A3">
        <v>0</v>
      </c>
      <c r="B3">
        <v>16488</v>
      </c>
      <c r="D3">
        <f>IF($A3&gt;$B3,-1,1)</f>
        <v>1</v>
      </c>
    </row>
    <row r="4" spans="1:4">
      <c r="A4">
        <v>288215</v>
      </c>
      <c r="B4">
        <v>288215</v>
      </c>
      <c r="D4">
        <f t="shared" ref="D4:D67" si="0">IF($A4&gt;$B4,-1,1)</f>
        <v>1</v>
      </c>
    </row>
    <row r="5" spans="1:4">
      <c r="A5">
        <v>292900</v>
      </c>
      <c r="B5">
        <v>293502</v>
      </c>
      <c r="D5">
        <f t="shared" si="0"/>
        <v>1</v>
      </c>
    </row>
    <row r="6" spans="1:4">
      <c r="A6">
        <v>850800</v>
      </c>
      <c r="B6">
        <v>850804</v>
      </c>
      <c r="D6">
        <f t="shared" si="0"/>
        <v>1</v>
      </c>
    </row>
    <row r="7" spans="1:4">
      <c r="A7">
        <v>850805</v>
      </c>
      <c r="B7">
        <v>850935</v>
      </c>
      <c r="D7">
        <f t="shared" si="0"/>
        <v>1</v>
      </c>
    </row>
    <row r="8" spans="1:4">
      <c r="A8">
        <v>850936</v>
      </c>
      <c r="B8">
        <v>850937</v>
      </c>
      <c r="D8">
        <f t="shared" si="0"/>
        <v>1</v>
      </c>
    </row>
    <row r="9" spans="1:4">
      <c r="A9">
        <v>850938</v>
      </c>
      <c r="B9">
        <v>880641</v>
      </c>
      <c r="D9">
        <f t="shared" si="0"/>
        <v>1</v>
      </c>
    </row>
    <row r="10" spans="1:4">
      <c r="A10">
        <v>1047404</v>
      </c>
      <c r="B10">
        <v>1047405</v>
      </c>
      <c r="D10">
        <f t="shared" si="0"/>
        <v>1</v>
      </c>
    </row>
    <row r="11" spans="1:4">
      <c r="A11">
        <v>1049592</v>
      </c>
      <c r="B11">
        <v>1047406</v>
      </c>
      <c r="D11">
        <f t="shared" si="0"/>
        <v>-1</v>
      </c>
    </row>
    <row r="12" spans="1:4">
      <c r="A12">
        <v>1049593</v>
      </c>
      <c r="B12">
        <v>1058620</v>
      </c>
      <c r="D12">
        <f t="shared" si="0"/>
        <v>1</v>
      </c>
    </row>
    <row r="13" spans="1:4">
      <c r="A13">
        <v>1063608</v>
      </c>
      <c r="B13">
        <v>1063769</v>
      </c>
      <c r="D13">
        <f t="shared" si="0"/>
        <v>1</v>
      </c>
    </row>
    <row r="14" spans="1:4">
      <c r="A14">
        <v>1071693</v>
      </c>
      <c r="B14">
        <v>1080217</v>
      </c>
      <c r="D14">
        <f t="shared" si="0"/>
        <v>1</v>
      </c>
    </row>
    <row r="15" spans="1:4">
      <c r="A15">
        <v>1600552</v>
      </c>
      <c r="B15">
        <v>1600592</v>
      </c>
      <c r="D15">
        <f t="shared" si="0"/>
        <v>1</v>
      </c>
    </row>
    <row r="16" spans="1:4">
      <c r="A16">
        <v>1606847</v>
      </c>
      <c r="B16">
        <v>1622659</v>
      </c>
      <c r="D16">
        <f t="shared" si="0"/>
        <v>1</v>
      </c>
    </row>
    <row r="17" spans="1:4">
      <c r="A17">
        <v>1729222</v>
      </c>
      <c r="B17">
        <v>1729254</v>
      </c>
      <c r="D17">
        <f t="shared" si="0"/>
        <v>1</v>
      </c>
    </row>
    <row r="18" spans="1:4">
      <c r="A18">
        <v>1729255</v>
      </c>
      <c r="B18">
        <v>1729405</v>
      </c>
      <c r="D18">
        <f t="shared" si="0"/>
        <v>1</v>
      </c>
    </row>
    <row r="19" spans="1:4">
      <c r="A19">
        <v>1729406</v>
      </c>
      <c r="B19">
        <v>1729595</v>
      </c>
      <c r="D19">
        <f t="shared" si="0"/>
        <v>1</v>
      </c>
    </row>
    <row r="20" spans="1:4">
      <c r="A20">
        <v>1729596</v>
      </c>
      <c r="B20">
        <v>1730990</v>
      </c>
      <c r="D20">
        <f t="shared" si="0"/>
        <v>1</v>
      </c>
    </row>
    <row r="21" spans="1:4">
      <c r="A21">
        <v>1730991</v>
      </c>
      <c r="B21">
        <v>1731141</v>
      </c>
      <c r="D21">
        <f t="shared" si="0"/>
        <v>1</v>
      </c>
    </row>
    <row r="22" spans="1:4">
      <c r="A22">
        <v>1731142</v>
      </c>
      <c r="B22">
        <v>1731331</v>
      </c>
      <c r="D22">
        <f t="shared" si="0"/>
        <v>1</v>
      </c>
    </row>
    <row r="23" spans="1:4">
      <c r="A23">
        <v>1731333</v>
      </c>
      <c r="B23">
        <v>1778955</v>
      </c>
      <c r="D23">
        <f t="shared" si="0"/>
        <v>1</v>
      </c>
    </row>
    <row r="24" spans="1:4">
      <c r="A24">
        <v>1810888</v>
      </c>
      <c r="B24">
        <v>1814782</v>
      </c>
      <c r="D24">
        <f t="shared" si="0"/>
        <v>1</v>
      </c>
    </row>
    <row r="25" spans="1:4">
      <c r="A25">
        <v>2008995</v>
      </c>
      <c r="B25">
        <v>2045773</v>
      </c>
      <c r="D25">
        <f t="shared" si="0"/>
        <v>1</v>
      </c>
    </row>
    <row r="26" spans="1:4">
      <c r="A26">
        <v>2122486</v>
      </c>
      <c r="B26">
        <v>2122486</v>
      </c>
      <c r="D26">
        <f t="shared" si="0"/>
        <v>1</v>
      </c>
    </row>
    <row r="27" spans="1:4">
      <c r="A27">
        <v>0</v>
      </c>
      <c r="B27">
        <v>4836</v>
      </c>
      <c r="D27">
        <f t="shared" si="0"/>
        <v>1</v>
      </c>
    </row>
    <row r="28" spans="1:4">
      <c r="A28">
        <v>91992</v>
      </c>
      <c r="B28">
        <v>116324</v>
      </c>
      <c r="D28">
        <f t="shared" si="0"/>
        <v>1</v>
      </c>
    </row>
    <row r="29" spans="1:4">
      <c r="A29">
        <v>383054</v>
      </c>
      <c r="B29">
        <v>382813</v>
      </c>
      <c r="D29">
        <f t="shared" si="0"/>
        <v>-1</v>
      </c>
    </row>
    <row r="30" spans="1:4">
      <c r="A30">
        <v>383882</v>
      </c>
      <c r="B30">
        <v>383865</v>
      </c>
      <c r="D30">
        <f t="shared" si="0"/>
        <v>-1</v>
      </c>
    </row>
    <row r="31" spans="1:4">
      <c r="A31">
        <v>435625</v>
      </c>
      <c r="B31">
        <v>434636</v>
      </c>
      <c r="D31">
        <f t="shared" si="0"/>
        <v>-1</v>
      </c>
    </row>
    <row r="32" spans="1:4">
      <c r="A32">
        <v>435736</v>
      </c>
      <c r="B32">
        <v>435726</v>
      </c>
      <c r="D32">
        <f t="shared" si="0"/>
        <v>-1</v>
      </c>
    </row>
    <row r="33" spans="1:4">
      <c r="A33">
        <v>435737</v>
      </c>
      <c r="B33">
        <v>435929</v>
      </c>
      <c r="D33">
        <f t="shared" si="0"/>
        <v>1</v>
      </c>
    </row>
    <row r="34" spans="1:4">
      <c r="A34">
        <v>666949</v>
      </c>
      <c r="B34">
        <v>659073</v>
      </c>
      <c r="D34">
        <f t="shared" si="0"/>
        <v>-1</v>
      </c>
    </row>
    <row r="35" spans="1:4">
      <c r="A35">
        <v>670876</v>
      </c>
      <c r="B35">
        <v>666950</v>
      </c>
      <c r="D35">
        <f t="shared" si="0"/>
        <v>-1</v>
      </c>
    </row>
    <row r="36" spans="1:4">
      <c r="A36">
        <v>670879</v>
      </c>
      <c r="B36">
        <v>670877</v>
      </c>
      <c r="D36">
        <f t="shared" si="0"/>
        <v>-1</v>
      </c>
    </row>
    <row r="37" spans="1:4">
      <c r="A37">
        <v>679854</v>
      </c>
      <c r="B37">
        <v>677908</v>
      </c>
      <c r="D37">
        <f t="shared" si="0"/>
        <v>-1</v>
      </c>
    </row>
    <row r="38" spans="1:4">
      <c r="A38">
        <v>680269</v>
      </c>
      <c r="B38">
        <v>679855</v>
      </c>
      <c r="D38">
        <f t="shared" si="0"/>
        <v>-1</v>
      </c>
    </row>
    <row r="39" spans="1:4">
      <c r="A39">
        <v>680276</v>
      </c>
      <c r="B39">
        <v>680270</v>
      </c>
      <c r="D39">
        <f t="shared" si="0"/>
        <v>-1</v>
      </c>
    </row>
    <row r="40" spans="1:4">
      <c r="A40">
        <v>683042</v>
      </c>
      <c r="B40">
        <v>681687</v>
      </c>
      <c r="D40">
        <f t="shared" si="0"/>
        <v>-1</v>
      </c>
    </row>
    <row r="41" spans="1:4">
      <c r="A41">
        <v>683171</v>
      </c>
      <c r="B41">
        <v>683043</v>
      </c>
      <c r="D41">
        <f t="shared" si="0"/>
        <v>-1</v>
      </c>
    </row>
    <row r="42" spans="1:4">
      <c r="A42">
        <v>744649</v>
      </c>
      <c r="B42">
        <v>706390</v>
      </c>
      <c r="D42">
        <f t="shared" si="0"/>
        <v>-1</v>
      </c>
    </row>
    <row r="43" spans="1:4">
      <c r="A43">
        <v>744650</v>
      </c>
      <c r="B43">
        <v>746792</v>
      </c>
      <c r="D43">
        <f t="shared" si="0"/>
        <v>1</v>
      </c>
    </row>
    <row r="44" spans="1:4">
      <c r="A44">
        <v>746793</v>
      </c>
      <c r="B44">
        <v>746796</v>
      </c>
      <c r="D44">
        <f t="shared" si="0"/>
        <v>1</v>
      </c>
    </row>
    <row r="45" spans="1:4">
      <c r="A45">
        <v>947541</v>
      </c>
      <c r="B45">
        <v>927299</v>
      </c>
      <c r="D45">
        <f t="shared" si="0"/>
        <v>-1</v>
      </c>
    </row>
    <row r="46" spans="1:4">
      <c r="A46">
        <v>947542</v>
      </c>
      <c r="B46">
        <v>947546</v>
      </c>
      <c r="D46">
        <f t="shared" si="0"/>
        <v>1</v>
      </c>
    </row>
    <row r="47" spans="1:4">
      <c r="A47">
        <v>947547</v>
      </c>
      <c r="B47">
        <v>948423</v>
      </c>
      <c r="D47">
        <f t="shared" si="0"/>
        <v>1</v>
      </c>
    </row>
    <row r="48" spans="1:4">
      <c r="A48">
        <v>1009991</v>
      </c>
      <c r="B48">
        <v>1010000</v>
      </c>
      <c r="D48">
        <f t="shared" si="0"/>
        <v>1</v>
      </c>
    </row>
    <row r="49" spans="1:4">
      <c r="A49">
        <v>1011219</v>
      </c>
      <c r="B49">
        <v>1012060</v>
      </c>
      <c r="D49">
        <f t="shared" si="0"/>
        <v>1</v>
      </c>
    </row>
    <row r="50" spans="1:4">
      <c r="A50">
        <v>1056665</v>
      </c>
      <c r="B50">
        <v>1056987</v>
      </c>
      <c r="D50">
        <f t="shared" si="0"/>
        <v>1</v>
      </c>
    </row>
    <row r="51" spans="1:4">
      <c r="A51">
        <v>1058214</v>
      </c>
      <c r="B51">
        <v>1058352</v>
      </c>
      <c r="D51">
        <f t="shared" si="0"/>
        <v>1</v>
      </c>
    </row>
    <row r="52" spans="1:4">
      <c r="A52">
        <v>1058353</v>
      </c>
      <c r="B52">
        <v>1061459</v>
      </c>
      <c r="D52">
        <f t="shared" si="0"/>
        <v>1</v>
      </c>
    </row>
    <row r="53" spans="1:4">
      <c r="A53">
        <v>1064586</v>
      </c>
      <c r="B53">
        <v>1090300</v>
      </c>
      <c r="D53">
        <f t="shared" si="0"/>
        <v>1</v>
      </c>
    </row>
    <row r="54" spans="1:4">
      <c r="A54">
        <v>0</v>
      </c>
      <c r="B54">
        <v>16488</v>
      </c>
      <c r="D54">
        <f t="shared" si="0"/>
        <v>1</v>
      </c>
    </row>
    <row r="55" spans="1:4">
      <c r="A55">
        <v>286198</v>
      </c>
      <c r="B55">
        <v>286198</v>
      </c>
      <c r="D55">
        <f t="shared" si="0"/>
        <v>1</v>
      </c>
    </row>
    <row r="56" spans="1:4">
      <c r="A56">
        <v>290883</v>
      </c>
      <c r="B56">
        <v>291485</v>
      </c>
      <c r="D56">
        <f t="shared" si="0"/>
        <v>1</v>
      </c>
    </row>
    <row r="57" spans="1:4">
      <c r="A57">
        <v>848777</v>
      </c>
      <c r="B57">
        <v>848781</v>
      </c>
      <c r="D57">
        <f t="shared" si="0"/>
        <v>1</v>
      </c>
    </row>
    <row r="58" spans="1:4">
      <c r="A58">
        <v>848782</v>
      </c>
      <c r="B58">
        <v>848912</v>
      </c>
      <c r="D58">
        <f t="shared" si="0"/>
        <v>1</v>
      </c>
    </row>
    <row r="59" spans="1:4">
      <c r="A59">
        <v>848913</v>
      </c>
      <c r="B59">
        <v>848914</v>
      </c>
      <c r="D59">
        <f t="shared" si="0"/>
        <v>1</v>
      </c>
    </row>
    <row r="60" spans="1:4">
      <c r="A60">
        <v>848915</v>
      </c>
      <c r="B60">
        <v>878618</v>
      </c>
      <c r="D60">
        <f t="shared" si="0"/>
        <v>1</v>
      </c>
    </row>
    <row r="61" spans="1:4">
      <c r="A61">
        <v>1046225</v>
      </c>
      <c r="B61">
        <v>1046226</v>
      </c>
      <c r="D61">
        <f t="shared" si="0"/>
        <v>1</v>
      </c>
    </row>
    <row r="62" spans="1:4">
      <c r="A62">
        <v>1048413</v>
      </c>
      <c r="B62">
        <v>1046227</v>
      </c>
      <c r="D62">
        <f t="shared" si="0"/>
        <v>-1</v>
      </c>
    </row>
    <row r="63" spans="1:4">
      <c r="A63">
        <v>1048414</v>
      </c>
      <c r="B63">
        <v>1057441</v>
      </c>
      <c r="D63">
        <f t="shared" si="0"/>
        <v>1</v>
      </c>
    </row>
    <row r="64" spans="1:4">
      <c r="A64">
        <v>1062429</v>
      </c>
      <c r="B64">
        <v>1062590</v>
      </c>
      <c r="D64">
        <f t="shared" si="0"/>
        <v>1</v>
      </c>
    </row>
    <row r="65" spans="1:4">
      <c r="A65">
        <v>1070514</v>
      </c>
      <c r="B65">
        <v>1079038</v>
      </c>
      <c r="D65">
        <f t="shared" si="0"/>
        <v>1</v>
      </c>
    </row>
    <row r="66" spans="1:4">
      <c r="A66">
        <v>1599373</v>
      </c>
      <c r="B66">
        <v>1599413</v>
      </c>
      <c r="D66">
        <f t="shared" si="0"/>
        <v>1</v>
      </c>
    </row>
    <row r="67" spans="1:4">
      <c r="A67">
        <v>1605670</v>
      </c>
      <c r="B67">
        <v>1621482</v>
      </c>
      <c r="D67">
        <f t="shared" si="0"/>
        <v>1</v>
      </c>
    </row>
    <row r="68" spans="1:4">
      <c r="A68">
        <v>1728058</v>
      </c>
      <c r="B68">
        <v>1728090</v>
      </c>
      <c r="D68">
        <f t="shared" ref="D68:D131" si="1">IF($A68&gt;$B68,-1,1)</f>
        <v>1</v>
      </c>
    </row>
    <row r="69" spans="1:4">
      <c r="A69">
        <v>1728091</v>
      </c>
      <c r="B69">
        <v>1728241</v>
      </c>
      <c r="D69">
        <f t="shared" si="1"/>
        <v>1</v>
      </c>
    </row>
    <row r="70" spans="1:4">
      <c r="A70">
        <v>1728242</v>
      </c>
      <c r="B70">
        <v>1728431</v>
      </c>
      <c r="D70">
        <f t="shared" si="1"/>
        <v>1</v>
      </c>
    </row>
    <row r="71" spans="1:4">
      <c r="A71">
        <v>1728432</v>
      </c>
      <c r="B71">
        <v>1729826</v>
      </c>
      <c r="D71">
        <f t="shared" si="1"/>
        <v>1</v>
      </c>
    </row>
    <row r="72" spans="1:4">
      <c r="A72">
        <v>1729827</v>
      </c>
      <c r="B72">
        <v>1729977</v>
      </c>
      <c r="D72">
        <f t="shared" si="1"/>
        <v>1</v>
      </c>
    </row>
    <row r="73" spans="1:4">
      <c r="A73">
        <v>1729978</v>
      </c>
      <c r="B73">
        <v>1730167</v>
      </c>
      <c r="D73">
        <f t="shared" si="1"/>
        <v>1</v>
      </c>
    </row>
    <row r="74" spans="1:4">
      <c r="A74">
        <v>1730169</v>
      </c>
      <c r="B74">
        <v>1777794</v>
      </c>
      <c r="D74">
        <f t="shared" si="1"/>
        <v>1</v>
      </c>
    </row>
    <row r="75" spans="1:4">
      <c r="A75">
        <v>1809728</v>
      </c>
      <c r="B75">
        <v>1813622</v>
      </c>
      <c r="D75">
        <f t="shared" si="1"/>
        <v>1</v>
      </c>
    </row>
    <row r="76" spans="1:4">
      <c r="A76">
        <v>2007828</v>
      </c>
      <c r="B76">
        <v>2044606</v>
      </c>
      <c r="D76">
        <f t="shared" si="1"/>
        <v>1</v>
      </c>
    </row>
    <row r="77" spans="1:4">
      <c r="A77">
        <v>2121358</v>
      </c>
      <c r="B77">
        <v>2121358</v>
      </c>
      <c r="D77">
        <f t="shared" si="1"/>
        <v>1</v>
      </c>
    </row>
    <row r="78" spans="1:4">
      <c r="A78">
        <v>0</v>
      </c>
      <c r="B78">
        <v>4836</v>
      </c>
      <c r="D78">
        <f t="shared" si="1"/>
        <v>1</v>
      </c>
    </row>
    <row r="79" spans="1:4">
      <c r="A79">
        <v>91993</v>
      </c>
      <c r="B79">
        <v>116326</v>
      </c>
      <c r="D79">
        <f t="shared" si="1"/>
        <v>1</v>
      </c>
    </row>
    <row r="80" spans="1:4">
      <c r="A80">
        <v>383837</v>
      </c>
      <c r="B80">
        <v>383596</v>
      </c>
      <c r="D80">
        <f t="shared" si="1"/>
        <v>-1</v>
      </c>
    </row>
    <row r="81" spans="1:4">
      <c r="A81">
        <v>384665</v>
      </c>
      <c r="B81">
        <v>384648</v>
      </c>
      <c r="D81">
        <f t="shared" si="1"/>
        <v>-1</v>
      </c>
    </row>
    <row r="82" spans="1:4">
      <c r="A82">
        <v>436408</v>
      </c>
      <c r="B82">
        <v>435419</v>
      </c>
      <c r="D82">
        <f t="shared" si="1"/>
        <v>-1</v>
      </c>
    </row>
    <row r="83" spans="1:4">
      <c r="A83">
        <v>436519</v>
      </c>
      <c r="B83">
        <v>436509</v>
      </c>
      <c r="D83">
        <f t="shared" si="1"/>
        <v>-1</v>
      </c>
    </row>
    <row r="84" spans="1:4">
      <c r="A84">
        <v>436520</v>
      </c>
      <c r="B84">
        <v>436712</v>
      </c>
      <c r="D84">
        <f t="shared" si="1"/>
        <v>1</v>
      </c>
    </row>
    <row r="85" spans="1:4">
      <c r="A85">
        <v>667734</v>
      </c>
      <c r="B85">
        <v>659858</v>
      </c>
      <c r="D85">
        <f t="shared" si="1"/>
        <v>-1</v>
      </c>
    </row>
    <row r="86" spans="1:4">
      <c r="A86">
        <v>671661</v>
      </c>
      <c r="B86">
        <v>667735</v>
      </c>
      <c r="D86">
        <f t="shared" si="1"/>
        <v>-1</v>
      </c>
    </row>
    <row r="87" spans="1:4">
      <c r="A87">
        <v>671664</v>
      </c>
      <c r="B87">
        <v>671662</v>
      </c>
      <c r="D87">
        <f t="shared" si="1"/>
        <v>-1</v>
      </c>
    </row>
    <row r="88" spans="1:4">
      <c r="A88">
        <v>680639</v>
      </c>
      <c r="B88">
        <v>678693</v>
      </c>
      <c r="D88">
        <f t="shared" si="1"/>
        <v>-1</v>
      </c>
    </row>
    <row r="89" spans="1:4">
      <c r="A89">
        <v>681054</v>
      </c>
      <c r="B89">
        <v>680640</v>
      </c>
      <c r="D89">
        <f t="shared" si="1"/>
        <v>-1</v>
      </c>
    </row>
    <row r="90" spans="1:4">
      <c r="A90">
        <v>681061</v>
      </c>
      <c r="B90">
        <v>681055</v>
      </c>
      <c r="D90">
        <f t="shared" si="1"/>
        <v>-1</v>
      </c>
    </row>
    <row r="91" spans="1:4">
      <c r="A91">
        <v>683827</v>
      </c>
      <c r="B91">
        <v>682472</v>
      </c>
      <c r="D91">
        <f t="shared" si="1"/>
        <v>-1</v>
      </c>
    </row>
    <row r="92" spans="1:4">
      <c r="A92">
        <v>683956</v>
      </c>
      <c r="B92">
        <v>683828</v>
      </c>
      <c r="D92">
        <f t="shared" si="1"/>
        <v>-1</v>
      </c>
    </row>
    <row r="93" spans="1:4">
      <c r="A93">
        <v>745434</v>
      </c>
      <c r="B93">
        <v>707175</v>
      </c>
      <c r="D93">
        <f t="shared" si="1"/>
        <v>-1</v>
      </c>
    </row>
    <row r="94" spans="1:4">
      <c r="A94">
        <v>745435</v>
      </c>
      <c r="B94">
        <v>747577</v>
      </c>
      <c r="D94">
        <f t="shared" si="1"/>
        <v>1</v>
      </c>
    </row>
    <row r="95" spans="1:4">
      <c r="A95">
        <v>747578</v>
      </c>
      <c r="B95">
        <v>747581</v>
      </c>
      <c r="D95">
        <f t="shared" si="1"/>
        <v>1</v>
      </c>
    </row>
    <row r="96" spans="1:4">
      <c r="A96">
        <v>943043</v>
      </c>
      <c r="B96">
        <v>922801</v>
      </c>
      <c r="D96">
        <f t="shared" si="1"/>
        <v>-1</v>
      </c>
    </row>
    <row r="97" spans="1:4">
      <c r="A97">
        <v>943044</v>
      </c>
      <c r="B97">
        <v>943048</v>
      </c>
      <c r="D97">
        <f t="shared" si="1"/>
        <v>1</v>
      </c>
    </row>
    <row r="98" spans="1:4">
      <c r="A98">
        <v>943049</v>
      </c>
      <c r="B98">
        <v>943925</v>
      </c>
      <c r="D98">
        <f t="shared" si="1"/>
        <v>1</v>
      </c>
    </row>
    <row r="99" spans="1:4">
      <c r="A99">
        <v>1005492</v>
      </c>
      <c r="B99">
        <v>1005501</v>
      </c>
      <c r="D99">
        <f t="shared" si="1"/>
        <v>1</v>
      </c>
    </row>
    <row r="100" spans="1:4">
      <c r="A100">
        <v>1006718</v>
      </c>
      <c r="B100">
        <v>1007559</v>
      </c>
      <c r="D100">
        <f t="shared" si="1"/>
        <v>1</v>
      </c>
    </row>
    <row r="101" spans="1:4">
      <c r="A101">
        <v>1052163</v>
      </c>
      <c r="B101">
        <v>1052485</v>
      </c>
      <c r="D101">
        <f t="shared" si="1"/>
        <v>1</v>
      </c>
    </row>
    <row r="102" spans="1:4">
      <c r="A102">
        <v>1053712</v>
      </c>
      <c r="B102">
        <v>1053850</v>
      </c>
      <c r="D102">
        <f t="shared" si="1"/>
        <v>1</v>
      </c>
    </row>
    <row r="103" spans="1:4">
      <c r="A103">
        <v>1053851</v>
      </c>
      <c r="B103">
        <v>1056958</v>
      </c>
      <c r="D103">
        <f t="shared" si="1"/>
        <v>1</v>
      </c>
    </row>
    <row r="104" spans="1:4">
      <c r="A104">
        <v>1060085</v>
      </c>
      <c r="B104">
        <v>1085799</v>
      </c>
      <c r="D104">
        <f t="shared" si="1"/>
        <v>1</v>
      </c>
    </row>
    <row r="105" spans="1:4">
      <c r="A105">
        <v>0</v>
      </c>
      <c r="B105">
        <v>16488</v>
      </c>
      <c r="D105">
        <f t="shared" si="1"/>
        <v>1</v>
      </c>
    </row>
    <row r="106" spans="1:4">
      <c r="A106">
        <v>289831</v>
      </c>
      <c r="B106">
        <v>289831</v>
      </c>
      <c r="D106">
        <f t="shared" si="1"/>
        <v>1</v>
      </c>
    </row>
    <row r="107" spans="1:4">
      <c r="A107">
        <v>294516</v>
      </c>
      <c r="B107">
        <v>295118</v>
      </c>
      <c r="D107">
        <f t="shared" si="1"/>
        <v>1</v>
      </c>
    </row>
    <row r="108" spans="1:4">
      <c r="A108">
        <v>852499</v>
      </c>
      <c r="B108">
        <v>852503</v>
      </c>
      <c r="D108">
        <f t="shared" si="1"/>
        <v>1</v>
      </c>
    </row>
    <row r="109" spans="1:4">
      <c r="A109">
        <v>852504</v>
      </c>
      <c r="B109">
        <v>852634</v>
      </c>
      <c r="D109">
        <f t="shared" si="1"/>
        <v>1</v>
      </c>
    </row>
    <row r="110" spans="1:4">
      <c r="A110">
        <v>852635</v>
      </c>
      <c r="B110">
        <v>852636</v>
      </c>
      <c r="D110">
        <f t="shared" si="1"/>
        <v>1</v>
      </c>
    </row>
    <row r="111" spans="1:4">
      <c r="A111">
        <v>852637</v>
      </c>
      <c r="B111">
        <v>882340</v>
      </c>
      <c r="D111">
        <f t="shared" si="1"/>
        <v>1</v>
      </c>
    </row>
    <row r="112" spans="1:4">
      <c r="A112">
        <v>1049074</v>
      </c>
      <c r="B112">
        <v>1049075</v>
      </c>
      <c r="D112">
        <f t="shared" si="1"/>
        <v>1</v>
      </c>
    </row>
    <row r="113" spans="1:4">
      <c r="A113">
        <v>1051262</v>
      </c>
      <c r="B113">
        <v>1049076</v>
      </c>
      <c r="D113">
        <f t="shared" si="1"/>
        <v>-1</v>
      </c>
    </row>
    <row r="114" spans="1:4">
      <c r="A114">
        <v>1051263</v>
      </c>
      <c r="B114">
        <v>1060290</v>
      </c>
      <c r="D114">
        <f t="shared" si="1"/>
        <v>1</v>
      </c>
    </row>
    <row r="115" spans="1:4">
      <c r="A115">
        <v>1065278</v>
      </c>
      <c r="B115">
        <v>1065439</v>
      </c>
      <c r="D115">
        <f t="shared" si="1"/>
        <v>1</v>
      </c>
    </row>
    <row r="116" spans="1:4">
      <c r="A116">
        <v>1073363</v>
      </c>
      <c r="B116">
        <v>1081887</v>
      </c>
      <c r="D116">
        <f t="shared" si="1"/>
        <v>1</v>
      </c>
    </row>
    <row r="117" spans="1:4">
      <c r="A117">
        <v>1602219</v>
      </c>
      <c r="B117">
        <v>1602259</v>
      </c>
      <c r="D117">
        <f t="shared" si="1"/>
        <v>1</v>
      </c>
    </row>
    <row r="118" spans="1:4">
      <c r="A118">
        <v>1608514</v>
      </c>
      <c r="B118">
        <v>1624326</v>
      </c>
      <c r="D118">
        <f t="shared" si="1"/>
        <v>1</v>
      </c>
    </row>
    <row r="119" spans="1:4">
      <c r="A119">
        <v>1730901</v>
      </c>
      <c r="B119">
        <v>1730933</v>
      </c>
      <c r="D119">
        <f t="shared" si="1"/>
        <v>1</v>
      </c>
    </row>
    <row r="120" spans="1:4">
      <c r="A120">
        <v>1730934</v>
      </c>
      <c r="B120">
        <v>1731084</v>
      </c>
      <c r="D120">
        <f t="shared" si="1"/>
        <v>1</v>
      </c>
    </row>
    <row r="121" spans="1:4">
      <c r="A121">
        <v>1731085</v>
      </c>
      <c r="B121">
        <v>1731274</v>
      </c>
      <c r="D121">
        <f t="shared" si="1"/>
        <v>1</v>
      </c>
    </row>
    <row r="122" spans="1:4">
      <c r="A122">
        <v>1731275</v>
      </c>
      <c r="B122">
        <v>1732669</v>
      </c>
      <c r="D122">
        <f t="shared" si="1"/>
        <v>1</v>
      </c>
    </row>
    <row r="123" spans="1:4">
      <c r="A123">
        <v>1732670</v>
      </c>
      <c r="B123">
        <v>1732820</v>
      </c>
      <c r="D123">
        <f t="shared" si="1"/>
        <v>1</v>
      </c>
    </row>
    <row r="124" spans="1:4">
      <c r="A124">
        <v>1732821</v>
      </c>
      <c r="B124">
        <v>1733010</v>
      </c>
      <c r="D124">
        <f t="shared" si="1"/>
        <v>1</v>
      </c>
    </row>
    <row r="125" spans="1:4">
      <c r="A125">
        <v>1733012</v>
      </c>
      <c r="B125">
        <v>1780647</v>
      </c>
      <c r="D125">
        <f t="shared" si="1"/>
        <v>1</v>
      </c>
    </row>
    <row r="126" spans="1:4">
      <c r="A126">
        <v>1812600</v>
      </c>
      <c r="B126">
        <v>1816494</v>
      </c>
      <c r="D126">
        <f t="shared" si="1"/>
        <v>1</v>
      </c>
    </row>
    <row r="127" spans="1:4">
      <c r="A127">
        <v>2010709</v>
      </c>
      <c r="B127">
        <v>2047487</v>
      </c>
      <c r="D127">
        <f t="shared" si="1"/>
        <v>1</v>
      </c>
    </row>
    <row r="128" spans="1:4">
      <c r="A128">
        <v>2124240</v>
      </c>
      <c r="B128">
        <v>2124240</v>
      </c>
      <c r="D128">
        <f t="shared" si="1"/>
        <v>1</v>
      </c>
    </row>
    <row r="129" spans="1:4">
      <c r="A129">
        <v>0</v>
      </c>
      <c r="B129">
        <v>4836</v>
      </c>
      <c r="D129">
        <f t="shared" si="1"/>
        <v>1</v>
      </c>
    </row>
    <row r="130" spans="1:4">
      <c r="A130">
        <v>91928</v>
      </c>
      <c r="B130">
        <v>116261</v>
      </c>
      <c r="D130">
        <f t="shared" si="1"/>
        <v>1</v>
      </c>
    </row>
    <row r="131" spans="1:4">
      <c r="A131">
        <v>383767</v>
      </c>
      <c r="B131">
        <v>383526</v>
      </c>
      <c r="D131">
        <f t="shared" si="1"/>
        <v>-1</v>
      </c>
    </row>
    <row r="132" spans="1:4">
      <c r="A132">
        <v>384595</v>
      </c>
      <c r="B132">
        <v>384578</v>
      </c>
      <c r="D132">
        <f t="shared" ref="D132:D195" si="2">IF($A132&gt;$B132,-1,1)</f>
        <v>-1</v>
      </c>
    </row>
    <row r="133" spans="1:4">
      <c r="A133">
        <v>436395</v>
      </c>
      <c r="B133">
        <v>435406</v>
      </c>
      <c r="D133">
        <f t="shared" si="2"/>
        <v>-1</v>
      </c>
    </row>
    <row r="134" spans="1:4">
      <c r="A134">
        <v>436506</v>
      </c>
      <c r="B134">
        <v>436496</v>
      </c>
      <c r="D134">
        <f t="shared" si="2"/>
        <v>-1</v>
      </c>
    </row>
    <row r="135" spans="1:4">
      <c r="A135">
        <v>436507</v>
      </c>
      <c r="B135">
        <v>436699</v>
      </c>
      <c r="D135">
        <f t="shared" si="2"/>
        <v>1</v>
      </c>
    </row>
    <row r="136" spans="1:4">
      <c r="A136">
        <v>667746</v>
      </c>
      <c r="B136">
        <v>659870</v>
      </c>
      <c r="D136">
        <f t="shared" si="2"/>
        <v>-1</v>
      </c>
    </row>
    <row r="137" spans="1:4">
      <c r="A137">
        <v>671673</v>
      </c>
      <c r="B137">
        <v>667747</v>
      </c>
      <c r="D137">
        <f t="shared" si="2"/>
        <v>-1</v>
      </c>
    </row>
    <row r="138" spans="1:4">
      <c r="A138">
        <v>671676</v>
      </c>
      <c r="B138">
        <v>671674</v>
      </c>
      <c r="D138">
        <f t="shared" si="2"/>
        <v>-1</v>
      </c>
    </row>
    <row r="139" spans="1:4">
      <c r="A139">
        <v>680651</v>
      </c>
      <c r="B139">
        <v>678705</v>
      </c>
      <c r="D139">
        <f t="shared" si="2"/>
        <v>-1</v>
      </c>
    </row>
    <row r="140" spans="1:4">
      <c r="A140">
        <v>681066</v>
      </c>
      <c r="B140">
        <v>680652</v>
      </c>
      <c r="D140">
        <f t="shared" si="2"/>
        <v>-1</v>
      </c>
    </row>
    <row r="141" spans="1:4">
      <c r="A141">
        <v>681073</v>
      </c>
      <c r="B141">
        <v>681067</v>
      </c>
      <c r="D141">
        <f t="shared" si="2"/>
        <v>-1</v>
      </c>
    </row>
    <row r="142" spans="1:4">
      <c r="A142">
        <v>683839</v>
      </c>
      <c r="B142">
        <v>682484</v>
      </c>
      <c r="D142">
        <f t="shared" si="2"/>
        <v>-1</v>
      </c>
    </row>
    <row r="143" spans="1:4">
      <c r="A143">
        <v>683968</v>
      </c>
      <c r="B143">
        <v>683840</v>
      </c>
      <c r="D143">
        <f t="shared" si="2"/>
        <v>-1</v>
      </c>
    </row>
    <row r="144" spans="1:4">
      <c r="A144">
        <v>745446</v>
      </c>
      <c r="B144">
        <v>707187</v>
      </c>
      <c r="D144">
        <f t="shared" si="2"/>
        <v>-1</v>
      </c>
    </row>
    <row r="145" spans="1:4">
      <c r="A145">
        <v>745447</v>
      </c>
      <c r="B145">
        <v>747589</v>
      </c>
      <c r="D145">
        <f t="shared" si="2"/>
        <v>1</v>
      </c>
    </row>
    <row r="146" spans="1:4">
      <c r="A146">
        <v>747590</v>
      </c>
      <c r="B146">
        <v>747593</v>
      </c>
      <c r="D146">
        <f t="shared" si="2"/>
        <v>1</v>
      </c>
    </row>
    <row r="147" spans="1:4">
      <c r="A147">
        <v>948286</v>
      </c>
      <c r="B147">
        <v>928044</v>
      </c>
      <c r="D147">
        <f t="shared" si="2"/>
        <v>-1</v>
      </c>
    </row>
    <row r="148" spans="1:4">
      <c r="A148">
        <v>948287</v>
      </c>
      <c r="B148">
        <v>948291</v>
      </c>
      <c r="D148">
        <f t="shared" si="2"/>
        <v>1</v>
      </c>
    </row>
    <row r="149" spans="1:4">
      <c r="A149">
        <v>948292</v>
      </c>
      <c r="B149">
        <v>949168</v>
      </c>
      <c r="D149">
        <f t="shared" si="2"/>
        <v>1</v>
      </c>
    </row>
    <row r="150" spans="1:4">
      <c r="A150">
        <v>1010736</v>
      </c>
      <c r="B150">
        <v>1010745</v>
      </c>
      <c r="D150">
        <f t="shared" si="2"/>
        <v>1</v>
      </c>
    </row>
    <row r="151" spans="1:4">
      <c r="A151">
        <v>1011964</v>
      </c>
      <c r="B151">
        <v>1012805</v>
      </c>
      <c r="D151">
        <f t="shared" si="2"/>
        <v>1</v>
      </c>
    </row>
    <row r="152" spans="1:4">
      <c r="A152">
        <v>1057408</v>
      </c>
      <c r="B152">
        <v>1057730</v>
      </c>
      <c r="D152">
        <f t="shared" si="2"/>
        <v>1</v>
      </c>
    </row>
    <row r="153" spans="1:4">
      <c r="A153">
        <v>1058957</v>
      </c>
      <c r="B153">
        <v>1059095</v>
      </c>
      <c r="D153">
        <f t="shared" si="2"/>
        <v>1</v>
      </c>
    </row>
    <row r="154" spans="1:4">
      <c r="A154">
        <v>1059096</v>
      </c>
      <c r="B154">
        <v>1062202</v>
      </c>
      <c r="D154">
        <f t="shared" si="2"/>
        <v>1</v>
      </c>
    </row>
    <row r="155" spans="1:4">
      <c r="A155">
        <v>1065329</v>
      </c>
      <c r="B155">
        <v>1091043</v>
      </c>
      <c r="D155">
        <f t="shared" si="2"/>
        <v>1</v>
      </c>
    </row>
    <row r="156" spans="1:4">
      <c r="A156">
        <v>350</v>
      </c>
      <c r="B156">
        <v>0</v>
      </c>
      <c r="D156">
        <f t="shared" si="2"/>
        <v>-1</v>
      </c>
    </row>
    <row r="157" spans="1:4">
      <c r="A157">
        <v>294038</v>
      </c>
      <c r="B157">
        <v>277550</v>
      </c>
      <c r="D157">
        <f t="shared" si="2"/>
        <v>-1</v>
      </c>
    </row>
    <row r="158" spans="1:4">
      <c r="A158">
        <v>294039</v>
      </c>
      <c r="B158">
        <v>-1</v>
      </c>
      <c r="D158">
        <f t="shared" si="2"/>
        <v>-1</v>
      </c>
    </row>
    <row r="159" spans="1:4">
      <c r="A159">
        <v>407569</v>
      </c>
      <c r="B159">
        <v>370791</v>
      </c>
      <c r="D159">
        <f t="shared" si="2"/>
        <v>-1</v>
      </c>
    </row>
    <row r="160" spans="1:4">
      <c r="A160">
        <v>605522</v>
      </c>
      <c r="B160">
        <v>601628</v>
      </c>
      <c r="D160">
        <f t="shared" si="2"/>
        <v>-1</v>
      </c>
    </row>
    <row r="161" spans="1:4">
      <c r="A161">
        <v>685078</v>
      </c>
      <c r="B161">
        <v>637455</v>
      </c>
      <c r="D161">
        <f t="shared" si="2"/>
        <v>-1</v>
      </c>
    </row>
    <row r="162" spans="1:4">
      <c r="A162">
        <v>685269</v>
      </c>
      <c r="B162">
        <v>685080</v>
      </c>
      <c r="D162">
        <f t="shared" si="2"/>
        <v>-1</v>
      </c>
    </row>
    <row r="163" spans="1:4">
      <c r="A163">
        <v>685420</v>
      </c>
      <c r="B163">
        <v>685270</v>
      </c>
      <c r="D163">
        <f t="shared" si="2"/>
        <v>-1</v>
      </c>
    </row>
    <row r="164" spans="1:4">
      <c r="A164">
        <v>686815</v>
      </c>
      <c r="B164">
        <v>685421</v>
      </c>
      <c r="D164">
        <f t="shared" si="2"/>
        <v>-1</v>
      </c>
    </row>
    <row r="165" spans="1:4">
      <c r="A165">
        <v>687005</v>
      </c>
      <c r="B165">
        <v>686816</v>
      </c>
      <c r="D165">
        <f t="shared" si="2"/>
        <v>-1</v>
      </c>
    </row>
    <row r="166" spans="1:4">
      <c r="A166">
        <v>687156</v>
      </c>
      <c r="B166">
        <v>687006</v>
      </c>
      <c r="D166">
        <f t="shared" si="2"/>
        <v>-1</v>
      </c>
    </row>
    <row r="167" spans="1:4">
      <c r="A167">
        <v>687189</v>
      </c>
      <c r="B167">
        <v>687157</v>
      </c>
      <c r="D167">
        <f t="shared" si="2"/>
        <v>-1</v>
      </c>
    </row>
    <row r="168" spans="1:4">
      <c r="A168">
        <v>809576</v>
      </c>
      <c r="B168">
        <v>793764</v>
      </c>
      <c r="D168">
        <f t="shared" si="2"/>
        <v>-1</v>
      </c>
    </row>
    <row r="169" spans="1:4">
      <c r="A169">
        <v>815871</v>
      </c>
      <c r="B169">
        <v>815831</v>
      </c>
      <c r="D169">
        <f t="shared" si="2"/>
        <v>-1</v>
      </c>
    </row>
    <row r="170" spans="1:4">
      <c r="A170">
        <v>1344731</v>
      </c>
      <c r="B170">
        <v>1336207</v>
      </c>
      <c r="D170">
        <f t="shared" si="2"/>
        <v>-1</v>
      </c>
    </row>
    <row r="171" spans="1:4">
      <c r="A171">
        <v>1352816</v>
      </c>
      <c r="B171">
        <v>1352655</v>
      </c>
      <c r="D171">
        <f t="shared" si="2"/>
        <v>-1</v>
      </c>
    </row>
    <row r="172" spans="1:4">
      <c r="A172">
        <v>1366831</v>
      </c>
      <c r="B172">
        <v>1357804</v>
      </c>
      <c r="D172">
        <f t="shared" si="2"/>
        <v>-1</v>
      </c>
    </row>
    <row r="173" spans="1:4">
      <c r="A173">
        <v>1366832</v>
      </c>
      <c r="B173">
        <v>1369018</v>
      </c>
      <c r="D173">
        <f t="shared" si="2"/>
        <v>1</v>
      </c>
    </row>
    <row r="174" spans="1:4">
      <c r="A174">
        <v>1369020</v>
      </c>
      <c r="B174">
        <v>1369019</v>
      </c>
      <c r="D174">
        <f t="shared" si="2"/>
        <v>-1</v>
      </c>
    </row>
    <row r="175" spans="1:4">
      <c r="A175">
        <v>1565488</v>
      </c>
      <c r="B175">
        <v>1535785</v>
      </c>
      <c r="D175">
        <f t="shared" si="2"/>
        <v>-1</v>
      </c>
    </row>
    <row r="176" spans="1:4">
      <c r="A176">
        <v>1565490</v>
      </c>
      <c r="B176">
        <v>1565489</v>
      </c>
      <c r="D176">
        <f t="shared" si="2"/>
        <v>-1</v>
      </c>
    </row>
    <row r="177" spans="1:4">
      <c r="A177">
        <v>1565621</v>
      </c>
      <c r="B177">
        <v>1565491</v>
      </c>
      <c r="D177">
        <f t="shared" si="2"/>
        <v>-1</v>
      </c>
    </row>
    <row r="178" spans="1:4">
      <c r="A178">
        <v>1565626</v>
      </c>
      <c r="B178">
        <v>1565622</v>
      </c>
      <c r="D178">
        <f t="shared" si="2"/>
        <v>-1</v>
      </c>
    </row>
    <row r="179" spans="1:4">
      <c r="A179">
        <v>2123515</v>
      </c>
      <c r="B179">
        <v>2122913</v>
      </c>
      <c r="D179">
        <f t="shared" si="2"/>
        <v>-1</v>
      </c>
    </row>
    <row r="180" spans="1:4">
      <c r="A180">
        <v>2123772</v>
      </c>
      <c r="B180">
        <v>2123516</v>
      </c>
      <c r="D180">
        <f t="shared" si="2"/>
        <v>-1</v>
      </c>
    </row>
    <row r="181" spans="1:4">
      <c r="A181">
        <v>0</v>
      </c>
      <c r="B181">
        <v>841</v>
      </c>
      <c r="D181">
        <f t="shared" si="2"/>
        <v>1</v>
      </c>
    </row>
    <row r="182" spans="1:4">
      <c r="A182">
        <v>45445</v>
      </c>
      <c r="B182">
        <v>45767</v>
      </c>
      <c r="D182">
        <f t="shared" si="2"/>
        <v>1</v>
      </c>
    </row>
    <row r="183" spans="1:4">
      <c r="A183">
        <v>46994</v>
      </c>
      <c r="B183">
        <v>47132</v>
      </c>
      <c r="D183">
        <f t="shared" si="2"/>
        <v>1</v>
      </c>
    </row>
    <row r="184" spans="1:4">
      <c r="A184">
        <v>47133</v>
      </c>
      <c r="B184">
        <v>50239</v>
      </c>
      <c r="D184">
        <f t="shared" si="2"/>
        <v>1</v>
      </c>
    </row>
    <row r="185" spans="1:4">
      <c r="A185">
        <v>53366</v>
      </c>
      <c r="B185">
        <v>79080</v>
      </c>
      <c r="D185">
        <f t="shared" si="2"/>
        <v>1</v>
      </c>
    </row>
    <row r="186" spans="1:4">
      <c r="A186">
        <v>150229</v>
      </c>
      <c r="B186">
        <v>155065</v>
      </c>
      <c r="D186">
        <f t="shared" si="2"/>
        <v>1</v>
      </c>
    </row>
    <row r="187" spans="1:4">
      <c r="A187">
        <v>242238</v>
      </c>
      <c r="B187">
        <v>266571</v>
      </c>
      <c r="D187">
        <f t="shared" si="2"/>
        <v>1</v>
      </c>
    </row>
    <row r="188" spans="1:4">
      <c r="A188">
        <v>534095</v>
      </c>
      <c r="B188">
        <v>533854</v>
      </c>
      <c r="D188">
        <f t="shared" si="2"/>
        <v>-1</v>
      </c>
    </row>
    <row r="189" spans="1:4">
      <c r="A189">
        <v>534923</v>
      </c>
      <c r="B189">
        <v>534906</v>
      </c>
      <c r="D189">
        <f t="shared" si="2"/>
        <v>-1</v>
      </c>
    </row>
    <row r="190" spans="1:4">
      <c r="A190">
        <v>586666</v>
      </c>
      <c r="B190">
        <v>585677</v>
      </c>
      <c r="D190">
        <f t="shared" si="2"/>
        <v>-1</v>
      </c>
    </row>
    <row r="191" spans="1:4">
      <c r="A191">
        <v>586777</v>
      </c>
      <c r="B191">
        <v>586767</v>
      </c>
      <c r="D191">
        <f t="shared" si="2"/>
        <v>-1</v>
      </c>
    </row>
    <row r="192" spans="1:4">
      <c r="A192">
        <v>586778</v>
      </c>
      <c r="B192">
        <v>586970</v>
      </c>
      <c r="D192">
        <f t="shared" si="2"/>
        <v>1</v>
      </c>
    </row>
    <row r="193" spans="1:4">
      <c r="A193">
        <v>817991</v>
      </c>
      <c r="B193">
        <v>810115</v>
      </c>
      <c r="D193">
        <f t="shared" si="2"/>
        <v>-1</v>
      </c>
    </row>
    <row r="194" spans="1:4">
      <c r="A194">
        <v>821918</v>
      </c>
      <c r="B194">
        <v>817992</v>
      </c>
      <c r="D194">
        <f t="shared" si="2"/>
        <v>-1</v>
      </c>
    </row>
    <row r="195" spans="1:4">
      <c r="A195">
        <v>821921</v>
      </c>
      <c r="B195">
        <v>821919</v>
      </c>
      <c r="D195">
        <f t="shared" si="2"/>
        <v>-1</v>
      </c>
    </row>
    <row r="196" spans="1:4">
      <c r="A196">
        <v>830896</v>
      </c>
      <c r="B196">
        <v>828950</v>
      </c>
      <c r="D196">
        <f t="shared" ref="D196:D259" si="3">IF($A196&gt;$B196,-1,1)</f>
        <v>-1</v>
      </c>
    </row>
    <row r="197" spans="1:4">
      <c r="A197">
        <v>831311</v>
      </c>
      <c r="B197">
        <v>830897</v>
      </c>
      <c r="D197">
        <f t="shared" si="3"/>
        <v>-1</v>
      </c>
    </row>
    <row r="198" spans="1:4">
      <c r="A198">
        <v>831318</v>
      </c>
      <c r="B198">
        <v>831312</v>
      </c>
      <c r="D198">
        <f t="shared" si="3"/>
        <v>-1</v>
      </c>
    </row>
    <row r="199" spans="1:4">
      <c r="A199">
        <v>834084</v>
      </c>
      <c r="B199">
        <v>832729</v>
      </c>
      <c r="D199">
        <f t="shared" si="3"/>
        <v>-1</v>
      </c>
    </row>
    <row r="200" spans="1:4">
      <c r="A200">
        <v>834213</v>
      </c>
      <c r="B200">
        <v>834085</v>
      </c>
      <c r="D200">
        <f t="shared" si="3"/>
        <v>-1</v>
      </c>
    </row>
    <row r="201" spans="1:4">
      <c r="A201">
        <v>895691</v>
      </c>
      <c r="B201">
        <v>857432</v>
      </c>
      <c r="D201">
        <f t="shared" si="3"/>
        <v>-1</v>
      </c>
    </row>
    <row r="202" spans="1:4">
      <c r="A202">
        <v>895692</v>
      </c>
      <c r="B202">
        <v>897834</v>
      </c>
      <c r="D202">
        <f t="shared" si="3"/>
        <v>1</v>
      </c>
    </row>
    <row r="203" spans="1:4">
      <c r="A203">
        <v>897835</v>
      </c>
      <c r="B203">
        <v>897838</v>
      </c>
      <c r="D203">
        <f t="shared" si="3"/>
        <v>1</v>
      </c>
    </row>
    <row r="204" spans="1:4">
      <c r="A204">
        <v>1098582</v>
      </c>
      <c r="B204">
        <v>1078340</v>
      </c>
      <c r="D204">
        <f t="shared" si="3"/>
        <v>-1</v>
      </c>
    </row>
    <row r="205" spans="1:4">
      <c r="A205">
        <v>1098583</v>
      </c>
      <c r="B205">
        <v>1098587</v>
      </c>
      <c r="D205">
        <f t="shared" si="3"/>
        <v>1</v>
      </c>
    </row>
    <row r="206" spans="1:4">
      <c r="A206">
        <v>1098588</v>
      </c>
      <c r="B206">
        <v>1099464</v>
      </c>
      <c r="D206">
        <f t="shared" si="3"/>
        <v>1</v>
      </c>
    </row>
    <row r="207" spans="1:4">
      <c r="A207">
        <v>1161031</v>
      </c>
      <c r="B207">
        <v>1161040</v>
      </c>
      <c r="D207">
        <f t="shared" si="3"/>
        <v>1</v>
      </c>
    </row>
    <row r="208" spans="1:4">
      <c r="A208">
        <v>0</v>
      </c>
      <c r="B208">
        <v>16488</v>
      </c>
      <c r="D208">
        <f t="shared" si="3"/>
        <v>1</v>
      </c>
    </row>
    <row r="209" spans="1:4">
      <c r="A209">
        <v>267593</v>
      </c>
      <c r="B209">
        <v>267593</v>
      </c>
      <c r="D209">
        <f t="shared" si="3"/>
        <v>1</v>
      </c>
    </row>
    <row r="210" spans="1:4">
      <c r="A210">
        <v>272539</v>
      </c>
      <c r="B210">
        <v>273141</v>
      </c>
      <c r="D210">
        <f t="shared" si="3"/>
        <v>1</v>
      </c>
    </row>
    <row r="211" spans="1:4">
      <c r="A211">
        <v>829168</v>
      </c>
      <c r="B211">
        <v>829162</v>
      </c>
      <c r="D211">
        <f t="shared" si="3"/>
        <v>-1</v>
      </c>
    </row>
    <row r="212" spans="1:4">
      <c r="A212">
        <v>829299</v>
      </c>
      <c r="B212">
        <v>829169</v>
      </c>
      <c r="D212">
        <f t="shared" si="3"/>
        <v>-1</v>
      </c>
    </row>
    <row r="213" spans="1:4">
      <c r="A213">
        <v>829300</v>
      </c>
      <c r="B213">
        <v>858982</v>
      </c>
      <c r="D213">
        <f t="shared" si="3"/>
        <v>1</v>
      </c>
    </row>
    <row r="214" spans="1:4">
      <c r="A214">
        <v>1030354</v>
      </c>
      <c r="B214">
        <v>1032542</v>
      </c>
      <c r="D214">
        <f t="shared" si="3"/>
        <v>1</v>
      </c>
    </row>
    <row r="215" spans="1:4">
      <c r="A215">
        <v>1032543</v>
      </c>
      <c r="B215">
        <v>1032544</v>
      </c>
      <c r="D215">
        <f t="shared" si="3"/>
        <v>1</v>
      </c>
    </row>
    <row r="216" spans="1:4">
      <c r="A216">
        <v>1032545</v>
      </c>
      <c r="B216">
        <v>1041572</v>
      </c>
      <c r="D216">
        <f t="shared" si="3"/>
        <v>1</v>
      </c>
    </row>
    <row r="217" spans="1:4">
      <c r="A217">
        <v>1046560</v>
      </c>
      <c r="B217">
        <v>1046723</v>
      </c>
      <c r="D217">
        <f t="shared" si="3"/>
        <v>1</v>
      </c>
    </row>
    <row r="218" spans="1:4">
      <c r="A218">
        <v>1054908</v>
      </c>
      <c r="B218">
        <v>1063434</v>
      </c>
      <c r="D218">
        <f t="shared" si="3"/>
        <v>1</v>
      </c>
    </row>
    <row r="219" spans="1:4">
      <c r="A219">
        <v>1583235</v>
      </c>
      <c r="B219">
        <v>1583275</v>
      </c>
      <c r="D219">
        <f t="shared" si="3"/>
        <v>1</v>
      </c>
    </row>
    <row r="220" spans="1:4">
      <c r="A220">
        <v>1589531</v>
      </c>
      <c r="B220">
        <v>1605343</v>
      </c>
      <c r="D220">
        <f t="shared" si="3"/>
        <v>1</v>
      </c>
    </row>
    <row r="221" spans="1:4">
      <c r="A221">
        <v>1711987</v>
      </c>
      <c r="B221">
        <v>1712019</v>
      </c>
      <c r="D221">
        <f t="shared" si="3"/>
        <v>1</v>
      </c>
    </row>
    <row r="222" spans="1:4">
      <c r="A222">
        <v>1712020</v>
      </c>
      <c r="B222">
        <v>1712170</v>
      </c>
      <c r="D222">
        <f t="shared" si="3"/>
        <v>1</v>
      </c>
    </row>
    <row r="223" spans="1:4">
      <c r="A223">
        <v>1712171</v>
      </c>
      <c r="B223">
        <v>1712360</v>
      </c>
      <c r="D223">
        <f t="shared" si="3"/>
        <v>1</v>
      </c>
    </row>
    <row r="224" spans="1:4">
      <c r="A224">
        <v>1712361</v>
      </c>
      <c r="B224">
        <v>1713755</v>
      </c>
      <c r="D224">
        <f t="shared" si="3"/>
        <v>1</v>
      </c>
    </row>
    <row r="225" spans="1:4">
      <c r="A225">
        <v>1713756</v>
      </c>
      <c r="B225">
        <v>1713906</v>
      </c>
      <c r="D225">
        <f t="shared" si="3"/>
        <v>1</v>
      </c>
    </row>
    <row r="226" spans="1:4">
      <c r="A226">
        <v>1713907</v>
      </c>
      <c r="B226">
        <v>1714096</v>
      </c>
      <c r="D226">
        <f t="shared" si="3"/>
        <v>1</v>
      </c>
    </row>
    <row r="227" spans="1:4">
      <c r="A227">
        <v>1714098</v>
      </c>
      <c r="B227">
        <v>1761739</v>
      </c>
      <c r="D227">
        <f t="shared" si="3"/>
        <v>1</v>
      </c>
    </row>
    <row r="228" spans="1:4">
      <c r="A228">
        <v>1793916</v>
      </c>
      <c r="B228">
        <v>1797811</v>
      </c>
      <c r="D228">
        <f t="shared" si="3"/>
        <v>1</v>
      </c>
    </row>
    <row r="229" spans="1:4">
      <c r="A229">
        <v>1992215</v>
      </c>
      <c r="B229">
        <v>2029067</v>
      </c>
      <c r="D229">
        <f t="shared" si="3"/>
        <v>1</v>
      </c>
    </row>
    <row r="230" spans="1:4">
      <c r="A230">
        <v>2105966</v>
      </c>
      <c r="B230">
        <v>2105968</v>
      </c>
      <c r="D230">
        <f t="shared" si="3"/>
        <v>1</v>
      </c>
    </row>
    <row r="231" spans="1:4">
      <c r="A231">
        <v>0</v>
      </c>
      <c r="B231">
        <v>4836</v>
      </c>
      <c r="D231">
        <f t="shared" si="3"/>
        <v>1</v>
      </c>
    </row>
    <row r="232" spans="1:4">
      <c r="A232">
        <v>92184</v>
      </c>
      <c r="B232">
        <v>116592</v>
      </c>
      <c r="D232">
        <f t="shared" si="3"/>
        <v>1</v>
      </c>
    </row>
    <row r="233" spans="1:4">
      <c r="A233">
        <v>223391</v>
      </c>
      <c r="B233">
        <v>243660</v>
      </c>
      <c r="D233">
        <f t="shared" si="3"/>
        <v>1</v>
      </c>
    </row>
    <row r="234" spans="1:4">
      <c r="A234">
        <v>467388</v>
      </c>
      <c r="B234">
        <v>467391</v>
      </c>
      <c r="D234">
        <f t="shared" si="3"/>
        <v>1</v>
      </c>
    </row>
    <row r="235" spans="1:4">
      <c r="A235">
        <v>467392</v>
      </c>
      <c r="B235">
        <v>469534</v>
      </c>
      <c r="D235">
        <f t="shared" si="3"/>
        <v>1</v>
      </c>
    </row>
    <row r="236" spans="1:4">
      <c r="A236">
        <v>469535</v>
      </c>
      <c r="B236">
        <v>507841</v>
      </c>
      <c r="D236">
        <f t="shared" si="3"/>
        <v>1</v>
      </c>
    </row>
    <row r="237" spans="1:4">
      <c r="A237">
        <v>530313</v>
      </c>
      <c r="B237">
        <v>530448</v>
      </c>
      <c r="D237">
        <f t="shared" si="3"/>
        <v>1</v>
      </c>
    </row>
    <row r="238" spans="1:4">
      <c r="A238">
        <v>530449</v>
      </c>
      <c r="B238">
        <v>531804</v>
      </c>
      <c r="D238">
        <f t="shared" si="3"/>
        <v>1</v>
      </c>
    </row>
    <row r="239" spans="1:4">
      <c r="A239">
        <v>535971</v>
      </c>
      <c r="B239">
        <v>535977</v>
      </c>
      <c r="D239">
        <f t="shared" si="3"/>
        <v>1</v>
      </c>
    </row>
    <row r="240" spans="1:4">
      <c r="A240">
        <v>535978</v>
      </c>
      <c r="B240">
        <v>536392</v>
      </c>
      <c r="D240">
        <f t="shared" si="3"/>
        <v>1</v>
      </c>
    </row>
    <row r="241" spans="1:4">
      <c r="A241">
        <v>536393</v>
      </c>
      <c r="B241">
        <v>538339</v>
      </c>
      <c r="D241">
        <f t="shared" si="3"/>
        <v>1</v>
      </c>
    </row>
    <row r="242" spans="1:4">
      <c r="A242">
        <v>545369</v>
      </c>
      <c r="B242">
        <v>545371</v>
      </c>
      <c r="D242">
        <f t="shared" si="3"/>
        <v>1</v>
      </c>
    </row>
    <row r="243" spans="1:4">
      <c r="A243">
        <v>545372</v>
      </c>
      <c r="B243">
        <v>549313</v>
      </c>
      <c r="D243">
        <f t="shared" si="3"/>
        <v>1</v>
      </c>
    </row>
    <row r="244" spans="1:4">
      <c r="A244">
        <v>549314</v>
      </c>
      <c r="B244">
        <v>557189</v>
      </c>
      <c r="D244">
        <f t="shared" si="3"/>
        <v>1</v>
      </c>
    </row>
    <row r="245" spans="1:4">
      <c r="A245">
        <v>779953</v>
      </c>
      <c r="B245">
        <v>779761</v>
      </c>
      <c r="D245">
        <f t="shared" si="3"/>
        <v>-1</v>
      </c>
    </row>
    <row r="246" spans="1:4">
      <c r="A246">
        <v>779954</v>
      </c>
      <c r="B246">
        <v>779964</v>
      </c>
      <c r="D246">
        <f t="shared" si="3"/>
        <v>1</v>
      </c>
    </row>
    <row r="247" spans="1:4">
      <c r="A247">
        <v>780065</v>
      </c>
      <c r="B247">
        <v>781074</v>
      </c>
      <c r="D247">
        <f t="shared" si="3"/>
        <v>1</v>
      </c>
    </row>
    <row r="248" spans="1:4">
      <c r="A248">
        <v>831825</v>
      </c>
      <c r="B248">
        <v>831842</v>
      </c>
      <c r="D248">
        <f t="shared" si="3"/>
        <v>1</v>
      </c>
    </row>
    <row r="249" spans="1:4">
      <c r="A249">
        <v>832654</v>
      </c>
      <c r="B249">
        <v>832895</v>
      </c>
      <c r="D249">
        <f t="shared" si="3"/>
        <v>1</v>
      </c>
    </row>
    <row r="250" spans="1:4">
      <c r="A250">
        <v>991413</v>
      </c>
      <c r="B250">
        <v>991417</v>
      </c>
      <c r="D250">
        <f t="shared" si="3"/>
        <v>1</v>
      </c>
    </row>
    <row r="251" spans="1:4">
      <c r="A251">
        <v>991418</v>
      </c>
      <c r="B251">
        <v>992325</v>
      </c>
      <c r="D251">
        <f t="shared" si="3"/>
        <v>1</v>
      </c>
    </row>
    <row r="252" spans="1:4">
      <c r="A252">
        <v>1054753</v>
      </c>
      <c r="B252">
        <v>1054762</v>
      </c>
      <c r="D252">
        <f t="shared" si="3"/>
        <v>1</v>
      </c>
    </row>
    <row r="253" spans="1:4">
      <c r="A253">
        <v>1055981</v>
      </c>
      <c r="B253">
        <v>1056822</v>
      </c>
      <c r="D253">
        <f t="shared" si="3"/>
        <v>1</v>
      </c>
    </row>
    <row r="254" spans="1:4">
      <c r="A254">
        <v>1101727</v>
      </c>
      <c r="B254">
        <v>1102049</v>
      </c>
      <c r="D254">
        <f t="shared" si="3"/>
        <v>1</v>
      </c>
    </row>
    <row r="255" spans="1:4">
      <c r="A255">
        <v>1103276</v>
      </c>
      <c r="B255">
        <v>1103414</v>
      </c>
      <c r="D255">
        <f t="shared" si="3"/>
        <v>1</v>
      </c>
    </row>
    <row r="256" spans="1:4">
      <c r="A256">
        <v>1103415</v>
      </c>
      <c r="B256">
        <v>1106522</v>
      </c>
      <c r="D256">
        <f t="shared" si="3"/>
        <v>1</v>
      </c>
    </row>
    <row r="257" spans="1:4">
      <c r="A257">
        <v>1109649</v>
      </c>
      <c r="B257">
        <v>1135374</v>
      </c>
      <c r="D257">
        <f t="shared" si="3"/>
        <v>1</v>
      </c>
    </row>
    <row r="258" spans="1:4">
      <c r="A258">
        <v>0</v>
      </c>
      <c r="B258">
        <v>200</v>
      </c>
      <c r="D258">
        <f t="shared" si="3"/>
        <v>1</v>
      </c>
    </row>
    <row r="259" spans="1:4">
      <c r="A259">
        <v>20797</v>
      </c>
      <c r="B259">
        <v>11770</v>
      </c>
      <c r="D259">
        <f t="shared" si="3"/>
        <v>-1</v>
      </c>
    </row>
    <row r="260" spans="1:4">
      <c r="A260">
        <v>20799</v>
      </c>
      <c r="B260">
        <v>20798</v>
      </c>
      <c r="D260">
        <f t="shared" ref="D260:D323" si="4">IF($A260&gt;$B260,-1,1)</f>
        <v>-1</v>
      </c>
    </row>
    <row r="261" spans="1:4">
      <c r="A261">
        <v>22988</v>
      </c>
      <c r="B261">
        <v>20800</v>
      </c>
      <c r="D261">
        <f t="shared" si="4"/>
        <v>-1</v>
      </c>
    </row>
    <row r="262" spans="1:4">
      <c r="A262">
        <v>224041</v>
      </c>
      <c r="B262">
        <v>194359</v>
      </c>
      <c r="D262">
        <f t="shared" si="4"/>
        <v>-1</v>
      </c>
    </row>
    <row r="263" spans="1:4">
      <c r="A263">
        <v>224042</v>
      </c>
      <c r="B263">
        <v>224172</v>
      </c>
      <c r="D263">
        <f t="shared" si="4"/>
        <v>1</v>
      </c>
    </row>
    <row r="264" spans="1:4">
      <c r="A264">
        <v>224173</v>
      </c>
      <c r="B264">
        <v>224179</v>
      </c>
      <c r="D264">
        <f t="shared" si="4"/>
        <v>1</v>
      </c>
    </row>
    <row r="265" spans="1:4">
      <c r="A265">
        <v>781852</v>
      </c>
      <c r="B265">
        <v>781250</v>
      </c>
      <c r="D265">
        <f t="shared" si="4"/>
        <v>-1</v>
      </c>
    </row>
    <row r="266" spans="1:4">
      <c r="A266">
        <v>786798</v>
      </c>
      <c r="B266">
        <v>-1</v>
      </c>
      <c r="D266">
        <f t="shared" si="4"/>
        <v>-1</v>
      </c>
    </row>
    <row r="267" spans="1:4">
      <c r="A267">
        <v>1054414</v>
      </c>
      <c r="B267">
        <v>1037926</v>
      </c>
      <c r="D267">
        <f t="shared" si="4"/>
        <v>-1</v>
      </c>
    </row>
    <row r="268" spans="1:4">
      <c r="A268">
        <v>1054415</v>
      </c>
      <c r="B268">
        <v>-1</v>
      </c>
      <c r="D268">
        <f t="shared" si="4"/>
        <v>-1</v>
      </c>
    </row>
    <row r="269" spans="1:4">
      <c r="A269">
        <v>1168167</v>
      </c>
      <c r="B269">
        <v>1131315</v>
      </c>
      <c r="D269">
        <f t="shared" si="4"/>
        <v>-1</v>
      </c>
    </row>
    <row r="270" spans="1:4">
      <c r="A270">
        <v>1366466</v>
      </c>
      <c r="B270">
        <v>1362571</v>
      </c>
      <c r="D270">
        <f t="shared" si="4"/>
        <v>-1</v>
      </c>
    </row>
    <row r="271" spans="1:4">
      <c r="A271">
        <v>1446291</v>
      </c>
      <c r="B271">
        <v>1398643</v>
      </c>
      <c r="D271">
        <f t="shared" si="4"/>
        <v>-1</v>
      </c>
    </row>
    <row r="272" spans="1:4">
      <c r="A272">
        <v>1446482</v>
      </c>
      <c r="B272">
        <v>1446293</v>
      </c>
      <c r="D272">
        <f t="shared" si="4"/>
        <v>-1</v>
      </c>
    </row>
    <row r="273" spans="1:4">
      <c r="A273">
        <v>1446633</v>
      </c>
      <c r="B273">
        <v>1446483</v>
      </c>
      <c r="D273">
        <f t="shared" si="4"/>
        <v>-1</v>
      </c>
    </row>
    <row r="274" spans="1:4">
      <c r="A274">
        <v>1448028</v>
      </c>
      <c r="B274">
        <v>1446634</v>
      </c>
      <c r="D274">
        <f t="shared" si="4"/>
        <v>-1</v>
      </c>
    </row>
    <row r="275" spans="1:4">
      <c r="A275">
        <v>1448218</v>
      </c>
      <c r="B275">
        <v>1448029</v>
      </c>
      <c r="D275">
        <f t="shared" si="4"/>
        <v>-1</v>
      </c>
    </row>
    <row r="276" spans="1:4">
      <c r="A276">
        <v>1448369</v>
      </c>
      <c r="B276">
        <v>1448219</v>
      </c>
      <c r="D276">
        <f t="shared" si="4"/>
        <v>-1</v>
      </c>
    </row>
    <row r="277" spans="1:4">
      <c r="A277">
        <v>1448402</v>
      </c>
      <c r="B277">
        <v>1448370</v>
      </c>
      <c r="D277">
        <f t="shared" si="4"/>
        <v>-1</v>
      </c>
    </row>
    <row r="278" spans="1:4">
      <c r="A278">
        <v>1570858</v>
      </c>
      <c r="B278">
        <v>1555046</v>
      </c>
      <c r="D278">
        <f t="shared" si="4"/>
        <v>-1</v>
      </c>
    </row>
    <row r="279" spans="1:4">
      <c r="A279">
        <v>1577154</v>
      </c>
      <c r="B279">
        <v>1577114</v>
      </c>
      <c r="D279">
        <f t="shared" si="4"/>
        <v>-1</v>
      </c>
    </row>
    <row r="280" spans="1:4">
      <c r="A280">
        <v>2105457</v>
      </c>
      <c r="B280">
        <v>2096931</v>
      </c>
      <c r="D280">
        <f t="shared" si="4"/>
        <v>-1</v>
      </c>
    </row>
    <row r="281" spans="1:4">
      <c r="A281">
        <v>2105620</v>
      </c>
      <c r="B281">
        <v>2105458</v>
      </c>
      <c r="D281">
        <f t="shared" si="4"/>
        <v>-1</v>
      </c>
    </row>
    <row r="282" spans="1:4">
      <c r="A282">
        <v>0</v>
      </c>
      <c r="B282">
        <v>1</v>
      </c>
      <c r="D282">
        <f t="shared" si="4"/>
        <v>1</v>
      </c>
    </row>
    <row r="283" spans="1:4">
      <c r="A283">
        <v>51761</v>
      </c>
      <c r="B283">
        <v>50752</v>
      </c>
      <c r="D283">
        <f t="shared" si="4"/>
        <v>-1</v>
      </c>
    </row>
    <row r="284" spans="1:4">
      <c r="A284">
        <v>51872</v>
      </c>
      <c r="B284">
        <v>51862</v>
      </c>
      <c r="D284">
        <f t="shared" si="4"/>
        <v>-1</v>
      </c>
    </row>
    <row r="285" spans="1:4">
      <c r="A285">
        <v>51873</v>
      </c>
      <c r="B285">
        <v>52065</v>
      </c>
      <c r="D285">
        <f t="shared" si="4"/>
        <v>1</v>
      </c>
    </row>
    <row r="286" spans="1:4">
      <c r="A286">
        <v>246416</v>
      </c>
      <c r="B286">
        <v>238541</v>
      </c>
      <c r="D286">
        <f t="shared" si="4"/>
        <v>-1</v>
      </c>
    </row>
    <row r="287" spans="1:4">
      <c r="A287">
        <v>250358</v>
      </c>
      <c r="B287">
        <v>246417</v>
      </c>
      <c r="D287">
        <f t="shared" si="4"/>
        <v>-1</v>
      </c>
    </row>
    <row r="288" spans="1:4">
      <c r="A288">
        <v>250361</v>
      </c>
      <c r="B288">
        <v>250359</v>
      </c>
      <c r="D288">
        <f t="shared" si="4"/>
        <v>-1</v>
      </c>
    </row>
    <row r="289" spans="1:4">
      <c r="A289">
        <v>259337</v>
      </c>
      <c r="B289">
        <v>257391</v>
      </c>
      <c r="D289">
        <f t="shared" si="4"/>
        <v>-1</v>
      </c>
    </row>
    <row r="290" spans="1:4">
      <c r="A290">
        <v>259752</v>
      </c>
      <c r="B290">
        <v>259338</v>
      </c>
      <c r="D290">
        <f t="shared" si="4"/>
        <v>-1</v>
      </c>
    </row>
    <row r="291" spans="1:4">
      <c r="A291">
        <v>259759</v>
      </c>
      <c r="B291">
        <v>259753</v>
      </c>
      <c r="D291">
        <f t="shared" si="4"/>
        <v>-1</v>
      </c>
    </row>
    <row r="292" spans="1:4">
      <c r="A292">
        <v>265281</v>
      </c>
      <c r="B292">
        <v>263926</v>
      </c>
      <c r="D292">
        <f t="shared" si="4"/>
        <v>-1</v>
      </c>
    </row>
    <row r="293" spans="1:4">
      <c r="A293">
        <v>265417</v>
      </c>
      <c r="B293">
        <v>265282</v>
      </c>
      <c r="D293">
        <f t="shared" si="4"/>
        <v>-1</v>
      </c>
    </row>
    <row r="294" spans="1:4">
      <c r="A294">
        <v>326191</v>
      </c>
      <c r="B294">
        <v>287885</v>
      </c>
      <c r="D294">
        <f t="shared" si="4"/>
        <v>-1</v>
      </c>
    </row>
    <row r="295" spans="1:4">
      <c r="A295">
        <v>328334</v>
      </c>
      <c r="B295">
        <v>326192</v>
      </c>
      <c r="D295">
        <f t="shared" si="4"/>
        <v>-1</v>
      </c>
    </row>
    <row r="296" spans="1:4">
      <c r="A296">
        <v>328338</v>
      </c>
      <c r="B296">
        <v>328335</v>
      </c>
      <c r="D296">
        <f t="shared" si="4"/>
        <v>-1</v>
      </c>
    </row>
    <row r="297" spans="1:4">
      <c r="A297">
        <v>572226</v>
      </c>
      <c r="B297">
        <v>551956</v>
      </c>
      <c r="D297">
        <f t="shared" si="4"/>
        <v>-1</v>
      </c>
    </row>
    <row r="298" spans="1:4">
      <c r="A298">
        <v>703433</v>
      </c>
      <c r="B298">
        <v>679025</v>
      </c>
      <c r="D298">
        <f t="shared" si="4"/>
        <v>-1</v>
      </c>
    </row>
    <row r="299" spans="1:4">
      <c r="A299">
        <v>795597</v>
      </c>
      <c r="B299">
        <v>790761</v>
      </c>
      <c r="D299">
        <f t="shared" si="4"/>
        <v>-1</v>
      </c>
    </row>
    <row r="300" spans="1:4">
      <c r="A300">
        <v>892748</v>
      </c>
      <c r="B300">
        <v>867023</v>
      </c>
      <c r="D300">
        <f t="shared" si="4"/>
        <v>-1</v>
      </c>
    </row>
    <row r="301" spans="1:4">
      <c r="A301">
        <v>898982</v>
      </c>
      <c r="B301">
        <v>895875</v>
      </c>
      <c r="D301">
        <f t="shared" si="4"/>
        <v>-1</v>
      </c>
    </row>
    <row r="302" spans="1:4">
      <c r="A302">
        <v>899121</v>
      </c>
      <c r="B302">
        <v>898983</v>
      </c>
      <c r="D302">
        <f t="shared" si="4"/>
        <v>-1</v>
      </c>
    </row>
    <row r="303" spans="1:4">
      <c r="A303">
        <v>900670</v>
      </c>
      <c r="B303">
        <v>900348</v>
      </c>
      <c r="D303">
        <f t="shared" si="4"/>
        <v>-1</v>
      </c>
    </row>
    <row r="304" spans="1:4">
      <c r="A304">
        <v>946382</v>
      </c>
      <c r="B304">
        <v>945541</v>
      </c>
      <c r="D304">
        <f t="shared" si="4"/>
        <v>-1</v>
      </c>
    </row>
    <row r="305" spans="1:4">
      <c r="A305">
        <v>947610</v>
      </c>
      <c r="B305">
        <v>947601</v>
      </c>
      <c r="D305">
        <f t="shared" si="4"/>
        <v>-1</v>
      </c>
    </row>
    <row r="306" spans="1:4">
      <c r="A306">
        <v>1010944</v>
      </c>
      <c r="B306">
        <v>1010037</v>
      </c>
      <c r="D306">
        <f t="shared" si="4"/>
        <v>-1</v>
      </c>
    </row>
    <row r="307" spans="1:4">
      <c r="A307">
        <v>1010949</v>
      </c>
      <c r="B307">
        <v>1010945</v>
      </c>
      <c r="D307">
        <f t="shared" si="4"/>
        <v>-1</v>
      </c>
    </row>
    <row r="308" spans="1:4">
      <c r="A308">
        <v>1169661</v>
      </c>
      <c r="B308">
        <v>1169420</v>
      </c>
      <c r="D308">
        <f t="shared" si="4"/>
        <v>-1</v>
      </c>
    </row>
    <row r="309" spans="1:4">
      <c r="A309">
        <v>1169662</v>
      </c>
      <c r="B309">
        <v>1169763</v>
      </c>
      <c r="D309">
        <f t="shared" si="4"/>
        <v>1</v>
      </c>
    </row>
    <row r="310" spans="1:4">
      <c r="A310">
        <v>0</v>
      </c>
      <c r="B310">
        <v>16478</v>
      </c>
      <c r="D310">
        <f t="shared" si="4"/>
        <v>1</v>
      </c>
    </row>
    <row r="311" spans="1:4">
      <c r="A311">
        <v>288576</v>
      </c>
      <c r="B311">
        <v>288576</v>
      </c>
      <c r="D311">
        <f t="shared" si="4"/>
        <v>1</v>
      </c>
    </row>
    <row r="312" spans="1:4">
      <c r="A312">
        <v>293840</v>
      </c>
      <c r="B312">
        <v>294445</v>
      </c>
      <c r="D312">
        <f t="shared" si="4"/>
        <v>1</v>
      </c>
    </row>
    <row r="313" spans="1:4">
      <c r="A313">
        <v>852538</v>
      </c>
      <c r="B313">
        <v>852542</v>
      </c>
      <c r="D313">
        <f t="shared" si="4"/>
        <v>1</v>
      </c>
    </row>
    <row r="314" spans="1:4">
      <c r="A314">
        <v>852543</v>
      </c>
      <c r="B314">
        <v>852673</v>
      </c>
      <c r="D314">
        <f t="shared" si="4"/>
        <v>1</v>
      </c>
    </row>
    <row r="315" spans="1:4">
      <c r="A315">
        <v>852674</v>
      </c>
      <c r="B315">
        <v>852675</v>
      </c>
      <c r="D315">
        <f t="shared" si="4"/>
        <v>1</v>
      </c>
    </row>
    <row r="316" spans="1:4">
      <c r="A316">
        <v>852676</v>
      </c>
      <c r="B316">
        <v>882368</v>
      </c>
      <c r="D316">
        <f t="shared" si="4"/>
        <v>1</v>
      </c>
    </row>
    <row r="317" spans="1:4">
      <c r="A317">
        <v>1050897</v>
      </c>
      <c r="B317">
        <v>1053085</v>
      </c>
      <c r="D317">
        <f t="shared" si="4"/>
        <v>1</v>
      </c>
    </row>
    <row r="318" spans="1:4">
      <c r="A318">
        <v>1053086</v>
      </c>
      <c r="B318">
        <v>1053087</v>
      </c>
      <c r="D318">
        <f t="shared" si="4"/>
        <v>1</v>
      </c>
    </row>
    <row r="319" spans="1:4">
      <c r="A319">
        <v>1053088</v>
      </c>
      <c r="B319">
        <v>1062115</v>
      </c>
      <c r="D319">
        <f t="shared" si="4"/>
        <v>1</v>
      </c>
    </row>
    <row r="320" spans="1:4">
      <c r="A320">
        <v>1067103</v>
      </c>
      <c r="B320">
        <v>1067265</v>
      </c>
      <c r="D320">
        <f t="shared" si="4"/>
        <v>1</v>
      </c>
    </row>
    <row r="321" spans="1:4">
      <c r="A321">
        <v>1075511</v>
      </c>
      <c r="B321">
        <v>1084036</v>
      </c>
      <c r="D321">
        <f t="shared" si="4"/>
        <v>1</v>
      </c>
    </row>
    <row r="322" spans="1:4">
      <c r="A322">
        <v>1604957</v>
      </c>
      <c r="B322">
        <v>1604998</v>
      </c>
      <c r="D322">
        <f t="shared" si="4"/>
        <v>1</v>
      </c>
    </row>
    <row r="323" spans="1:4">
      <c r="A323">
        <v>1611252</v>
      </c>
      <c r="B323">
        <v>1627065</v>
      </c>
      <c r="D323">
        <f t="shared" si="4"/>
        <v>1</v>
      </c>
    </row>
    <row r="324" spans="1:4">
      <c r="A324">
        <v>1733254</v>
      </c>
      <c r="B324">
        <v>1733286</v>
      </c>
      <c r="D324">
        <f t="shared" ref="D324:D387" si="5">IF($A324&gt;$B324,-1,1)</f>
        <v>1</v>
      </c>
    </row>
    <row r="325" spans="1:4">
      <c r="A325">
        <v>1733287</v>
      </c>
      <c r="B325">
        <v>1733437</v>
      </c>
      <c r="D325">
        <f t="shared" si="5"/>
        <v>1</v>
      </c>
    </row>
    <row r="326" spans="1:4">
      <c r="A326">
        <v>1733438</v>
      </c>
      <c r="B326">
        <v>1733627</v>
      </c>
      <c r="D326">
        <f t="shared" si="5"/>
        <v>1</v>
      </c>
    </row>
    <row r="327" spans="1:4">
      <c r="A327">
        <v>1733628</v>
      </c>
      <c r="B327">
        <v>1735022</v>
      </c>
      <c r="D327">
        <f t="shared" si="5"/>
        <v>1</v>
      </c>
    </row>
    <row r="328" spans="1:4">
      <c r="A328">
        <v>1735023</v>
      </c>
      <c r="B328">
        <v>1735173</v>
      </c>
      <c r="D328">
        <f t="shared" si="5"/>
        <v>1</v>
      </c>
    </row>
    <row r="329" spans="1:4">
      <c r="A329">
        <v>1735174</v>
      </c>
      <c r="B329">
        <v>1735363</v>
      </c>
      <c r="D329">
        <f t="shared" si="5"/>
        <v>1</v>
      </c>
    </row>
    <row r="330" spans="1:4">
      <c r="A330">
        <v>1735365</v>
      </c>
      <c r="B330">
        <v>1782952</v>
      </c>
      <c r="D330">
        <f t="shared" si="5"/>
        <v>1</v>
      </c>
    </row>
    <row r="331" spans="1:4">
      <c r="A331">
        <v>1814620</v>
      </c>
      <c r="B331">
        <v>1818515</v>
      </c>
      <c r="D331">
        <f t="shared" si="5"/>
        <v>1</v>
      </c>
    </row>
    <row r="332" spans="1:4">
      <c r="A332">
        <v>2012702</v>
      </c>
      <c r="B332">
        <v>2049551</v>
      </c>
      <c r="D332">
        <f t="shared" si="5"/>
        <v>1</v>
      </c>
    </row>
    <row r="333" spans="1:4">
      <c r="A333">
        <v>2126450</v>
      </c>
      <c r="B333">
        <v>2126450</v>
      </c>
      <c r="D333">
        <f t="shared" si="5"/>
        <v>1</v>
      </c>
    </row>
    <row r="334" spans="1:4">
      <c r="A334">
        <v>0</v>
      </c>
      <c r="B334">
        <v>4836</v>
      </c>
      <c r="D334">
        <f t="shared" si="5"/>
        <v>1</v>
      </c>
    </row>
    <row r="335" spans="1:4">
      <c r="A335">
        <v>92145</v>
      </c>
      <c r="B335">
        <v>116533</v>
      </c>
      <c r="D335">
        <f t="shared" si="5"/>
        <v>1</v>
      </c>
    </row>
    <row r="336" spans="1:4">
      <c r="A336">
        <v>223025</v>
      </c>
      <c r="B336">
        <v>243299</v>
      </c>
      <c r="D336">
        <f t="shared" si="5"/>
        <v>1</v>
      </c>
    </row>
    <row r="337" spans="1:4">
      <c r="A337">
        <v>448557</v>
      </c>
      <c r="B337">
        <v>448554</v>
      </c>
      <c r="D337">
        <f t="shared" si="5"/>
        <v>-1</v>
      </c>
    </row>
    <row r="338" spans="1:4">
      <c r="A338">
        <v>450700</v>
      </c>
      <c r="B338">
        <v>448558</v>
      </c>
      <c r="D338">
        <f t="shared" si="5"/>
        <v>-1</v>
      </c>
    </row>
    <row r="339" spans="1:4">
      <c r="A339">
        <v>450701</v>
      </c>
      <c r="B339">
        <v>488994</v>
      </c>
      <c r="D339">
        <f t="shared" si="5"/>
        <v>1</v>
      </c>
    </row>
    <row r="340" spans="1:4">
      <c r="A340">
        <v>510492</v>
      </c>
      <c r="B340">
        <v>510620</v>
      </c>
      <c r="D340">
        <f t="shared" si="5"/>
        <v>1</v>
      </c>
    </row>
    <row r="341" spans="1:4">
      <c r="A341">
        <v>510621</v>
      </c>
      <c r="B341">
        <v>511976</v>
      </c>
      <c r="D341">
        <f t="shared" si="5"/>
        <v>1</v>
      </c>
    </row>
    <row r="342" spans="1:4">
      <c r="A342">
        <v>516322</v>
      </c>
      <c r="B342">
        <v>516328</v>
      </c>
      <c r="D342">
        <f t="shared" si="5"/>
        <v>1</v>
      </c>
    </row>
    <row r="343" spans="1:4">
      <c r="A343">
        <v>516329</v>
      </c>
      <c r="B343">
        <v>516743</v>
      </c>
      <c r="D343">
        <f t="shared" si="5"/>
        <v>1</v>
      </c>
    </row>
    <row r="344" spans="1:4">
      <c r="A344">
        <v>516744</v>
      </c>
      <c r="B344">
        <v>518690</v>
      </c>
      <c r="D344">
        <f t="shared" si="5"/>
        <v>1</v>
      </c>
    </row>
    <row r="345" spans="1:4">
      <c r="A345">
        <v>525718</v>
      </c>
      <c r="B345">
        <v>525720</v>
      </c>
      <c r="D345">
        <f t="shared" si="5"/>
        <v>1</v>
      </c>
    </row>
    <row r="346" spans="1:4">
      <c r="A346">
        <v>525721</v>
      </c>
      <c r="B346">
        <v>529661</v>
      </c>
      <c r="D346">
        <f t="shared" si="5"/>
        <v>1</v>
      </c>
    </row>
    <row r="347" spans="1:4">
      <c r="A347">
        <v>529662</v>
      </c>
      <c r="B347">
        <v>537537</v>
      </c>
      <c r="D347">
        <f t="shared" si="5"/>
        <v>1</v>
      </c>
    </row>
    <row r="348" spans="1:4">
      <c r="A348">
        <v>759853</v>
      </c>
      <c r="B348">
        <v>760045</v>
      </c>
      <c r="D348">
        <f t="shared" si="5"/>
        <v>1</v>
      </c>
    </row>
    <row r="349" spans="1:4">
      <c r="A349">
        <v>760046</v>
      </c>
      <c r="B349">
        <v>760055</v>
      </c>
      <c r="D349">
        <f t="shared" si="5"/>
        <v>1</v>
      </c>
    </row>
    <row r="350" spans="1:4">
      <c r="A350">
        <v>760156</v>
      </c>
      <c r="B350">
        <v>761145</v>
      </c>
      <c r="D350">
        <f t="shared" si="5"/>
        <v>1</v>
      </c>
    </row>
    <row r="351" spans="1:4">
      <c r="A351">
        <v>812004</v>
      </c>
      <c r="B351">
        <v>812021</v>
      </c>
      <c r="D351">
        <f t="shared" si="5"/>
        <v>1</v>
      </c>
    </row>
    <row r="352" spans="1:4">
      <c r="A352">
        <v>812832</v>
      </c>
      <c r="B352">
        <v>813073</v>
      </c>
      <c r="D352">
        <f t="shared" si="5"/>
        <v>1</v>
      </c>
    </row>
    <row r="353" spans="1:4">
      <c r="A353">
        <v>970944</v>
      </c>
      <c r="B353">
        <v>970948</v>
      </c>
      <c r="D353">
        <f t="shared" si="5"/>
        <v>1</v>
      </c>
    </row>
    <row r="354" spans="1:4">
      <c r="A354">
        <v>970949</v>
      </c>
      <c r="B354">
        <v>971824</v>
      </c>
      <c r="D354">
        <f t="shared" si="5"/>
        <v>1</v>
      </c>
    </row>
    <row r="355" spans="1:4">
      <c r="A355">
        <v>1034239</v>
      </c>
      <c r="B355">
        <v>1034248</v>
      </c>
      <c r="D355">
        <f t="shared" si="5"/>
        <v>1</v>
      </c>
    </row>
    <row r="356" spans="1:4">
      <c r="A356">
        <v>1081122</v>
      </c>
      <c r="B356">
        <v>1080281</v>
      </c>
      <c r="D356">
        <f t="shared" si="5"/>
        <v>-1</v>
      </c>
    </row>
    <row r="357" spans="1:4">
      <c r="A357">
        <v>1081124</v>
      </c>
      <c r="B357">
        <v>1082340</v>
      </c>
      <c r="D357">
        <f t="shared" si="5"/>
        <v>1</v>
      </c>
    </row>
    <row r="358" spans="1:4">
      <c r="A358">
        <v>1082341</v>
      </c>
      <c r="B358">
        <v>1082478</v>
      </c>
      <c r="D358">
        <f t="shared" si="5"/>
        <v>1</v>
      </c>
    </row>
    <row r="359" spans="1:4">
      <c r="A359">
        <v>1082479</v>
      </c>
      <c r="B359">
        <v>1085586</v>
      </c>
      <c r="D359">
        <f t="shared" si="5"/>
        <v>1</v>
      </c>
    </row>
    <row r="360" spans="1:4">
      <c r="A360">
        <v>1088713</v>
      </c>
      <c r="B360">
        <v>1114424</v>
      </c>
      <c r="D360">
        <f t="shared" si="5"/>
        <v>1</v>
      </c>
    </row>
    <row r="361" spans="1:4">
      <c r="A361">
        <v>0</v>
      </c>
      <c r="B361">
        <v>16479</v>
      </c>
      <c r="D361">
        <f t="shared" si="5"/>
        <v>1</v>
      </c>
    </row>
    <row r="362" spans="1:4">
      <c r="A362">
        <v>288586</v>
      </c>
      <c r="B362">
        <v>288586</v>
      </c>
      <c r="D362">
        <f t="shared" si="5"/>
        <v>1</v>
      </c>
    </row>
    <row r="363" spans="1:4">
      <c r="A363">
        <v>293593</v>
      </c>
      <c r="B363">
        <v>294198</v>
      </c>
      <c r="D363">
        <f t="shared" si="5"/>
        <v>1</v>
      </c>
    </row>
    <row r="364" spans="1:4">
      <c r="A364">
        <v>852279</v>
      </c>
      <c r="B364">
        <v>852283</v>
      </c>
      <c r="D364">
        <f t="shared" si="5"/>
        <v>1</v>
      </c>
    </row>
    <row r="365" spans="1:4">
      <c r="A365">
        <v>852284</v>
      </c>
      <c r="B365">
        <v>852414</v>
      </c>
      <c r="D365">
        <f t="shared" si="5"/>
        <v>1</v>
      </c>
    </row>
    <row r="366" spans="1:4">
      <c r="A366">
        <v>852415</v>
      </c>
      <c r="B366">
        <v>852416</v>
      </c>
      <c r="D366">
        <f t="shared" si="5"/>
        <v>1</v>
      </c>
    </row>
    <row r="367" spans="1:4">
      <c r="A367">
        <v>852417</v>
      </c>
      <c r="B367">
        <v>882108</v>
      </c>
      <c r="D367">
        <f t="shared" si="5"/>
        <v>1</v>
      </c>
    </row>
    <row r="368" spans="1:4">
      <c r="A368">
        <v>1050628</v>
      </c>
      <c r="B368">
        <v>1052816</v>
      </c>
      <c r="D368">
        <f t="shared" si="5"/>
        <v>1</v>
      </c>
    </row>
    <row r="369" spans="1:4">
      <c r="A369">
        <v>1052817</v>
      </c>
      <c r="B369">
        <v>1052818</v>
      </c>
      <c r="D369">
        <f t="shared" si="5"/>
        <v>1</v>
      </c>
    </row>
    <row r="370" spans="1:4">
      <c r="A370">
        <v>1052819</v>
      </c>
      <c r="B370">
        <v>1061846</v>
      </c>
      <c r="D370">
        <f t="shared" si="5"/>
        <v>1</v>
      </c>
    </row>
    <row r="371" spans="1:4">
      <c r="A371">
        <v>1066834</v>
      </c>
      <c r="B371">
        <v>1066996</v>
      </c>
      <c r="D371">
        <f t="shared" si="5"/>
        <v>1</v>
      </c>
    </row>
    <row r="372" spans="1:4">
      <c r="A372">
        <v>1075242</v>
      </c>
      <c r="B372">
        <v>1083767</v>
      </c>
      <c r="D372">
        <f t="shared" si="5"/>
        <v>1</v>
      </c>
    </row>
    <row r="373" spans="1:4">
      <c r="A373">
        <v>1604191</v>
      </c>
      <c r="B373">
        <v>1604231</v>
      </c>
      <c r="D373">
        <f t="shared" si="5"/>
        <v>1</v>
      </c>
    </row>
    <row r="374" spans="1:4">
      <c r="A374">
        <v>1610485</v>
      </c>
      <c r="B374">
        <v>1626298</v>
      </c>
      <c r="D374">
        <f t="shared" si="5"/>
        <v>1</v>
      </c>
    </row>
    <row r="375" spans="1:4">
      <c r="A375">
        <v>1732485</v>
      </c>
      <c r="B375">
        <v>1732517</v>
      </c>
      <c r="D375">
        <f t="shared" si="5"/>
        <v>1</v>
      </c>
    </row>
    <row r="376" spans="1:4">
      <c r="A376">
        <v>1732518</v>
      </c>
      <c r="B376">
        <v>1732668</v>
      </c>
      <c r="D376">
        <f t="shared" si="5"/>
        <v>1</v>
      </c>
    </row>
    <row r="377" spans="1:4">
      <c r="A377">
        <v>1732669</v>
      </c>
      <c r="B377">
        <v>1732858</v>
      </c>
      <c r="D377">
        <f t="shared" si="5"/>
        <v>1</v>
      </c>
    </row>
    <row r="378" spans="1:4">
      <c r="A378">
        <v>1732859</v>
      </c>
      <c r="B378">
        <v>1734253</v>
      </c>
      <c r="D378">
        <f t="shared" si="5"/>
        <v>1</v>
      </c>
    </row>
    <row r="379" spans="1:4">
      <c r="A379">
        <v>1734254</v>
      </c>
      <c r="B379">
        <v>1734404</v>
      </c>
      <c r="D379">
        <f t="shared" si="5"/>
        <v>1</v>
      </c>
    </row>
    <row r="380" spans="1:4">
      <c r="A380">
        <v>1734405</v>
      </c>
      <c r="B380">
        <v>1734594</v>
      </c>
      <c r="D380">
        <f t="shared" si="5"/>
        <v>1</v>
      </c>
    </row>
    <row r="381" spans="1:4">
      <c r="A381">
        <v>1734596</v>
      </c>
      <c r="B381">
        <v>1782183</v>
      </c>
      <c r="D381">
        <f t="shared" si="5"/>
        <v>1</v>
      </c>
    </row>
    <row r="382" spans="1:4">
      <c r="A382">
        <v>1813866</v>
      </c>
      <c r="B382">
        <v>1817761</v>
      </c>
      <c r="D382">
        <f t="shared" si="5"/>
        <v>1</v>
      </c>
    </row>
    <row r="383" spans="1:4">
      <c r="A383">
        <v>2011949</v>
      </c>
      <c r="B383">
        <v>2048799</v>
      </c>
      <c r="D383">
        <f t="shared" si="5"/>
        <v>1</v>
      </c>
    </row>
    <row r="384" spans="1:4">
      <c r="A384">
        <v>2125700</v>
      </c>
      <c r="B384">
        <v>2125700</v>
      </c>
      <c r="D384">
        <f t="shared" si="5"/>
        <v>1</v>
      </c>
    </row>
    <row r="385" spans="1:4">
      <c r="A385">
        <v>0</v>
      </c>
      <c r="B385">
        <v>4836</v>
      </c>
      <c r="D385">
        <f t="shared" si="5"/>
        <v>1</v>
      </c>
    </row>
    <row r="386" spans="1:4">
      <c r="A386">
        <v>92172</v>
      </c>
      <c r="B386">
        <v>116561</v>
      </c>
      <c r="D386">
        <f t="shared" si="5"/>
        <v>1</v>
      </c>
    </row>
    <row r="387" spans="1:4">
      <c r="A387">
        <v>222938</v>
      </c>
      <c r="B387">
        <v>243216</v>
      </c>
      <c r="D387">
        <f t="shared" si="5"/>
        <v>1</v>
      </c>
    </row>
    <row r="388" spans="1:4">
      <c r="A388">
        <v>448470</v>
      </c>
      <c r="B388">
        <v>448467</v>
      </c>
      <c r="D388">
        <f t="shared" ref="D388:D451" si="6">IF($A388&gt;$B388,-1,1)</f>
        <v>-1</v>
      </c>
    </row>
    <row r="389" spans="1:4">
      <c r="A389">
        <v>450613</v>
      </c>
      <c r="B389">
        <v>448471</v>
      </c>
      <c r="D389">
        <f t="shared" si="6"/>
        <v>-1</v>
      </c>
    </row>
    <row r="390" spans="1:4">
      <c r="A390">
        <v>450614</v>
      </c>
      <c r="B390">
        <v>488907</v>
      </c>
      <c r="D390">
        <f t="shared" si="6"/>
        <v>1</v>
      </c>
    </row>
    <row r="391" spans="1:4">
      <c r="A391">
        <v>510406</v>
      </c>
      <c r="B391">
        <v>510534</v>
      </c>
      <c r="D391">
        <f t="shared" si="6"/>
        <v>1</v>
      </c>
    </row>
    <row r="392" spans="1:4">
      <c r="A392">
        <v>510535</v>
      </c>
      <c r="B392">
        <v>511890</v>
      </c>
      <c r="D392">
        <f t="shared" si="6"/>
        <v>1</v>
      </c>
    </row>
    <row r="393" spans="1:4">
      <c r="A393">
        <v>516058</v>
      </c>
      <c r="B393">
        <v>516064</v>
      </c>
      <c r="D393">
        <f t="shared" si="6"/>
        <v>1</v>
      </c>
    </row>
    <row r="394" spans="1:4">
      <c r="A394">
        <v>516065</v>
      </c>
      <c r="B394">
        <v>516479</v>
      </c>
      <c r="D394">
        <f t="shared" si="6"/>
        <v>1</v>
      </c>
    </row>
    <row r="395" spans="1:4">
      <c r="A395">
        <v>516480</v>
      </c>
      <c r="B395">
        <v>518426</v>
      </c>
      <c r="D395">
        <f t="shared" si="6"/>
        <v>1</v>
      </c>
    </row>
    <row r="396" spans="1:4">
      <c r="A396">
        <v>525454</v>
      </c>
      <c r="B396">
        <v>525456</v>
      </c>
      <c r="D396">
        <f t="shared" si="6"/>
        <v>1</v>
      </c>
    </row>
    <row r="397" spans="1:4">
      <c r="A397">
        <v>525457</v>
      </c>
      <c r="B397">
        <v>529397</v>
      </c>
      <c r="D397">
        <f t="shared" si="6"/>
        <v>1</v>
      </c>
    </row>
    <row r="398" spans="1:4">
      <c r="A398">
        <v>529398</v>
      </c>
      <c r="B398">
        <v>537274</v>
      </c>
      <c r="D398">
        <f t="shared" si="6"/>
        <v>1</v>
      </c>
    </row>
    <row r="399" spans="1:4">
      <c r="A399">
        <v>759571</v>
      </c>
      <c r="B399">
        <v>759763</v>
      </c>
      <c r="D399">
        <f t="shared" si="6"/>
        <v>1</v>
      </c>
    </row>
    <row r="400" spans="1:4">
      <c r="A400">
        <v>759764</v>
      </c>
      <c r="B400">
        <v>759773</v>
      </c>
      <c r="D400">
        <f t="shared" si="6"/>
        <v>1</v>
      </c>
    </row>
    <row r="401" spans="1:4">
      <c r="A401">
        <v>759874</v>
      </c>
      <c r="B401">
        <v>760863</v>
      </c>
      <c r="D401">
        <f t="shared" si="6"/>
        <v>1</v>
      </c>
    </row>
    <row r="402" spans="1:4">
      <c r="A402">
        <v>811722</v>
      </c>
      <c r="B402">
        <v>811739</v>
      </c>
      <c r="D402">
        <f t="shared" si="6"/>
        <v>1</v>
      </c>
    </row>
    <row r="403" spans="1:4">
      <c r="A403">
        <v>812550</v>
      </c>
      <c r="B403">
        <v>812791</v>
      </c>
      <c r="D403">
        <f t="shared" si="6"/>
        <v>1</v>
      </c>
    </row>
    <row r="404" spans="1:4">
      <c r="A404">
        <v>970686</v>
      </c>
      <c r="B404">
        <v>970690</v>
      </c>
      <c r="D404">
        <f t="shared" si="6"/>
        <v>1</v>
      </c>
    </row>
    <row r="405" spans="1:4">
      <c r="A405">
        <v>970691</v>
      </c>
      <c r="B405">
        <v>971567</v>
      </c>
      <c r="D405">
        <f t="shared" si="6"/>
        <v>1</v>
      </c>
    </row>
    <row r="406" spans="1:4">
      <c r="A406">
        <v>1033973</v>
      </c>
      <c r="B406">
        <v>1033982</v>
      </c>
      <c r="D406">
        <f t="shared" si="6"/>
        <v>1</v>
      </c>
    </row>
    <row r="407" spans="1:4">
      <c r="A407">
        <v>1080861</v>
      </c>
      <c r="B407">
        <v>1080020</v>
      </c>
      <c r="D407">
        <f t="shared" si="6"/>
        <v>-1</v>
      </c>
    </row>
    <row r="408" spans="1:4">
      <c r="A408">
        <v>1080863</v>
      </c>
      <c r="B408">
        <v>1082079</v>
      </c>
      <c r="D408">
        <f t="shared" si="6"/>
        <v>1</v>
      </c>
    </row>
    <row r="409" spans="1:4">
      <c r="A409">
        <v>1082080</v>
      </c>
      <c r="B409">
        <v>1082217</v>
      </c>
      <c r="D409">
        <f t="shared" si="6"/>
        <v>1</v>
      </c>
    </row>
    <row r="410" spans="1:4">
      <c r="A410">
        <v>1082218</v>
      </c>
      <c r="B410">
        <v>1085325</v>
      </c>
      <c r="D410">
        <f t="shared" si="6"/>
        <v>1</v>
      </c>
    </row>
    <row r="411" spans="1:4">
      <c r="A411">
        <v>1088452</v>
      </c>
      <c r="B411">
        <v>1114163</v>
      </c>
      <c r="D411">
        <f t="shared" si="6"/>
        <v>1</v>
      </c>
    </row>
    <row r="412" spans="1:4">
      <c r="A412">
        <v>0</v>
      </c>
      <c r="B412">
        <v>16488</v>
      </c>
      <c r="D412">
        <f t="shared" si="6"/>
        <v>1</v>
      </c>
    </row>
    <row r="413" spans="1:4">
      <c r="A413">
        <v>269459</v>
      </c>
      <c r="B413">
        <v>269459</v>
      </c>
      <c r="D413">
        <f t="shared" si="6"/>
        <v>1</v>
      </c>
    </row>
    <row r="414" spans="1:4">
      <c r="A414">
        <v>274189</v>
      </c>
      <c r="B414">
        <v>274791</v>
      </c>
      <c r="D414">
        <f t="shared" si="6"/>
        <v>1</v>
      </c>
    </row>
    <row r="415" spans="1:4">
      <c r="A415">
        <v>834960</v>
      </c>
      <c r="B415">
        <v>834964</v>
      </c>
      <c r="D415">
        <f t="shared" si="6"/>
        <v>1</v>
      </c>
    </row>
    <row r="416" spans="1:4">
      <c r="A416">
        <v>834965</v>
      </c>
      <c r="B416">
        <v>835095</v>
      </c>
      <c r="D416">
        <f t="shared" si="6"/>
        <v>1</v>
      </c>
    </row>
    <row r="417" spans="1:4">
      <c r="A417">
        <v>835096</v>
      </c>
      <c r="B417">
        <v>835097</v>
      </c>
      <c r="D417">
        <f t="shared" si="6"/>
        <v>1</v>
      </c>
    </row>
    <row r="418" spans="1:4">
      <c r="A418">
        <v>835098</v>
      </c>
      <c r="B418">
        <v>864814</v>
      </c>
      <c r="D418">
        <f t="shared" si="6"/>
        <v>1</v>
      </c>
    </row>
    <row r="419" spans="1:4">
      <c r="A419">
        <v>1036162</v>
      </c>
      <c r="B419">
        <v>1038350</v>
      </c>
      <c r="D419">
        <f t="shared" si="6"/>
        <v>1</v>
      </c>
    </row>
    <row r="420" spans="1:4">
      <c r="A420">
        <v>1038351</v>
      </c>
      <c r="B420">
        <v>1038352</v>
      </c>
      <c r="D420">
        <f t="shared" si="6"/>
        <v>1</v>
      </c>
    </row>
    <row r="421" spans="1:4">
      <c r="A421">
        <v>1038353</v>
      </c>
      <c r="B421">
        <v>1047380</v>
      </c>
      <c r="D421">
        <f t="shared" si="6"/>
        <v>1</v>
      </c>
    </row>
    <row r="422" spans="1:4">
      <c r="A422">
        <v>1053212</v>
      </c>
      <c r="B422">
        <v>1053374</v>
      </c>
      <c r="D422">
        <f t="shared" si="6"/>
        <v>1</v>
      </c>
    </row>
    <row r="423" spans="1:4">
      <c r="A423">
        <v>1061555</v>
      </c>
      <c r="B423">
        <v>1070081</v>
      </c>
      <c r="D423">
        <f t="shared" si="6"/>
        <v>1</v>
      </c>
    </row>
    <row r="424" spans="1:4">
      <c r="A424">
        <v>1592783</v>
      </c>
      <c r="B424">
        <v>1592823</v>
      </c>
      <c r="D424">
        <f t="shared" si="6"/>
        <v>1</v>
      </c>
    </row>
    <row r="425" spans="1:4">
      <c r="A425">
        <v>1599053</v>
      </c>
      <c r="B425">
        <v>1614866</v>
      </c>
      <c r="D425">
        <f t="shared" si="6"/>
        <v>1</v>
      </c>
    </row>
    <row r="426" spans="1:4">
      <c r="A426">
        <v>1721513</v>
      </c>
      <c r="B426">
        <v>1721545</v>
      </c>
      <c r="D426">
        <f t="shared" si="6"/>
        <v>1</v>
      </c>
    </row>
    <row r="427" spans="1:4">
      <c r="A427">
        <v>1721546</v>
      </c>
      <c r="B427">
        <v>1721696</v>
      </c>
      <c r="D427">
        <f t="shared" si="6"/>
        <v>1</v>
      </c>
    </row>
    <row r="428" spans="1:4">
      <c r="A428">
        <v>1721697</v>
      </c>
      <c r="B428">
        <v>1721886</v>
      </c>
      <c r="D428">
        <f t="shared" si="6"/>
        <v>1</v>
      </c>
    </row>
    <row r="429" spans="1:4">
      <c r="A429">
        <v>1721887</v>
      </c>
      <c r="B429">
        <v>1723281</v>
      </c>
      <c r="D429">
        <f t="shared" si="6"/>
        <v>1</v>
      </c>
    </row>
    <row r="430" spans="1:4">
      <c r="A430">
        <v>1723282</v>
      </c>
      <c r="B430">
        <v>1723432</v>
      </c>
      <c r="D430">
        <f t="shared" si="6"/>
        <v>1</v>
      </c>
    </row>
    <row r="431" spans="1:4">
      <c r="A431">
        <v>1723433</v>
      </c>
      <c r="B431">
        <v>1723622</v>
      </c>
      <c r="D431">
        <f t="shared" si="6"/>
        <v>1</v>
      </c>
    </row>
    <row r="432" spans="1:4">
      <c r="A432">
        <v>1723624</v>
      </c>
      <c r="B432">
        <v>1771283</v>
      </c>
      <c r="D432">
        <f t="shared" si="6"/>
        <v>1</v>
      </c>
    </row>
    <row r="433" spans="1:4">
      <c r="A433">
        <v>1803727</v>
      </c>
      <c r="B433">
        <v>1807622</v>
      </c>
      <c r="D433">
        <f t="shared" si="6"/>
        <v>1</v>
      </c>
    </row>
    <row r="434" spans="1:4">
      <c r="A434">
        <v>2003044</v>
      </c>
      <c r="B434">
        <v>2039885</v>
      </c>
      <c r="D434">
        <f t="shared" si="6"/>
        <v>1</v>
      </c>
    </row>
    <row r="435" spans="1:4">
      <c r="A435">
        <v>2117049</v>
      </c>
      <c r="B435">
        <v>2117049</v>
      </c>
      <c r="D435">
        <f t="shared" si="6"/>
        <v>1</v>
      </c>
    </row>
    <row r="436" spans="1:4">
      <c r="A436">
        <v>0</v>
      </c>
      <c r="B436">
        <v>4836</v>
      </c>
      <c r="D436">
        <f t="shared" si="6"/>
        <v>1</v>
      </c>
    </row>
    <row r="437" spans="1:4">
      <c r="A437">
        <v>92144</v>
      </c>
      <c r="B437">
        <v>116546</v>
      </c>
      <c r="D437">
        <f t="shared" si="6"/>
        <v>1</v>
      </c>
    </row>
    <row r="438" spans="1:4">
      <c r="A438">
        <v>224553</v>
      </c>
      <c r="B438">
        <v>244822</v>
      </c>
      <c r="D438">
        <f t="shared" si="6"/>
        <v>1</v>
      </c>
    </row>
    <row r="439" spans="1:4">
      <c r="A439">
        <v>468842</v>
      </c>
      <c r="B439">
        <v>468845</v>
      </c>
      <c r="D439">
        <f t="shared" si="6"/>
        <v>1</v>
      </c>
    </row>
    <row r="440" spans="1:4">
      <c r="A440">
        <v>468846</v>
      </c>
      <c r="B440">
        <v>470988</v>
      </c>
      <c r="D440">
        <f t="shared" si="6"/>
        <v>1</v>
      </c>
    </row>
    <row r="441" spans="1:4">
      <c r="A441">
        <v>470989</v>
      </c>
      <c r="B441">
        <v>509295</v>
      </c>
      <c r="D441">
        <f t="shared" si="6"/>
        <v>1</v>
      </c>
    </row>
    <row r="442" spans="1:4">
      <c r="A442">
        <v>531771</v>
      </c>
      <c r="B442">
        <v>531906</v>
      </c>
      <c r="D442">
        <f t="shared" si="6"/>
        <v>1</v>
      </c>
    </row>
    <row r="443" spans="1:4">
      <c r="A443">
        <v>531907</v>
      </c>
      <c r="B443">
        <v>533262</v>
      </c>
      <c r="D443">
        <f t="shared" si="6"/>
        <v>1</v>
      </c>
    </row>
    <row r="444" spans="1:4">
      <c r="A444">
        <v>537429</v>
      </c>
      <c r="B444">
        <v>537435</v>
      </c>
      <c r="D444">
        <f t="shared" si="6"/>
        <v>1</v>
      </c>
    </row>
    <row r="445" spans="1:4">
      <c r="A445">
        <v>537436</v>
      </c>
      <c r="B445">
        <v>537840</v>
      </c>
      <c r="D445">
        <f t="shared" si="6"/>
        <v>1</v>
      </c>
    </row>
    <row r="446" spans="1:4">
      <c r="A446">
        <v>537841</v>
      </c>
      <c r="B446">
        <v>539787</v>
      </c>
      <c r="D446">
        <f t="shared" si="6"/>
        <v>1</v>
      </c>
    </row>
    <row r="447" spans="1:4">
      <c r="A447">
        <v>546816</v>
      </c>
      <c r="B447">
        <v>546818</v>
      </c>
      <c r="D447">
        <f t="shared" si="6"/>
        <v>1</v>
      </c>
    </row>
    <row r="448" spans="1:4">
      <c r="A448">
        <v>546819</v>
      </c>
      <c r="B448">
        <v>550760</v>
      </c>
      <c r="D448">
        <f t="shared" si="6"/>
        <v>1</v>
      </c>
    </row>
    <row r="449" spans="1:4">
      <c r="A449">
        <v>550761</v>
      </c>
      <c r="B449">
        <v>558635</v>
      </c>
      <c r="D449">
        <f t="shared" si="6"/>
        <v>1</v>
      </c>
    </row>
    <row r="450" spans="1:4">
      <c r="A450">
        <v>781652</v>
      </c>
      <c r="B450">
        <v>781460</v>
      </c>
      <c r="D450">
        <f t="shared" si="6"/>
        <v>-1</v>
      </c>
    </row>
    <row r="451" spans="1:4">
      <c r="A451">
        <v>781653</v>
      </c>
      <c r="B451">
        <v>781663</v>
      </c>
      <c r="D451">
        <f t="shared" si="6"/>
        <v>1</v>
      </c>
    </row>
    <row r="452" spans="1:4">
      <c r="A452">
        <v>781764</v>
      </c>
      <c r="B452">
        <v>782773</v>
      </c>
      <c r="D452">
        <f t="shared" ref="D452:D515" si="7">IF($A452&gt;$B452,-1,1)</f>
        <v>1</v>
      </c>
    </row>
    <row r="453" spans="1:4">
      <c r="A453">
        <v>833634</v>
      </c>
      <c r="B453">
        <v>833651</v>
      </c>
      <c r="D453">
        <f t="shared" si="7"/>
        <v>1</v>
      </c>
    </row>
    <row r="454" spans="1:4">
      <c r="A454">
        <v>834462</v>
      </c>
      <c r="B454">
        <v>834703</v>
      </c>
      <c r="D454">
        <f t="shared" si="7"/>
        <v>1</v>
      </c>
    </row>
    <row r="455" spans="1:4">
      <c r="A455">
        <v>993193</v>
      </c>
      <c r="B455">
        <v>993197</v>
      </c>
      <c r="D455">
        <f t="shared" si="7"/>
        <v>1</v>
      </c>
    </row>
    <row r="456" spans="1:4">
      <c r="A456">
        <v>993198</v>
      </c>
      <c r="B456">
        <v>994105</v>
      </c>
      <c r="D456">
        <f t="shared" si="7"/>
        <v>1</v>
      </c>
    </row>
    <row r="457" spans="1:4">
      <c r="A457">
        <v>1068281</v>
      </c>
      <c r="B457">
        <v>1068290</v>
      </c>
      <c r="D457">
        <f t="shared" si="7"/>
        <v>1</v>
      </c>
    </row>
    <row r="458" spans="1:4">
      <c r="A458">
        <v>1069509</v>
      </c>
      <c r="B458">
        <v>1070350</v>
      </c>
      <c r="D458">
        <f t="shared" si="7"/>
        <v>1</v>
      </c>
    </row>
    <row r="459" spans="1:4">
      <c r="A459">
        <v>1115256</v>
      </c>
      <c r="B459">
        <v>1115578</v>
      </c>
      <c r="D459">
        <f t="shared" si="7"/>
        <v>1</v>
      </c>
    </row>
    <row r="460" spans="1:4">
      <c r="A460">
        <v>1116805</v>
      </c>
      <c r="B460">
        <v>1116943</v>
      </c>
      <c r="D460">
        <f t="shared" si="7"/>
        <v>1</v>
      </c>
    </row>
    <row r="461" spans="1:4">
      <c r="A461">
        <v>1116944</v>
      </c>
      <c r="B461">
        <v>1120051</v>
      </c>
      <c r="D461">
        <f t="shared" si="7"/>
        <v>1</v>
      </c>
    </row>
    <row r="462" spans="1:4">
      <c r="A462">
        <v>1123154</v>
      </c>
      <c r="B462">
        <v>1148879</v>
      </c>
      <c r="D462">
        <f t="shared" si="7"/>
        <v>1</v>
      </c>
    </row>
    <row r="463" spans="1:4">
      <c r="A463">
        <v>198052</v>
      </c>
      <c r="B463">
        <v>194157</v>
      </c>
      <c r="D463">
        <f t="shared" si="7"/>
        <v>-1</v>
      </c>
    </row>
    <row r="464" spans="1:4">
      <c r="A464">
        <v>273434</v>
      </c>
      <c r="B464">
        <v>225810</v>
      </c>
      <c r="D464">
        <f t="shared" si="7"/>
        <v>-1</v>
      </c>
    </row>
    <row r="465" spans="1:4">
      <c r="A465">
        <v>273625</v>
      </c>
      <c r="B465">
        <v>273436</v>
      </c>
      <c r="D465">
        <f t="shared" si="7"/>
        <v>-1</v>
      </c>
    </row>
    <row r="466" spans="1:4">
      <c r="A466">
        <v>273776</v>
      </c>
      <c r="B466">
        <v>273626</v>
      </c>
      <c r="D466">
        <f t="shared" si="7"/>
        <v>-1</v>
      </c>
    </row>
    <row r="467" spans="1:4">
      <c r="A467">
        <v>275171</v>
      </c>
      <c r="B467">
        <v>273777</v>
      </c>
      <c r="D467">
        <f t="shared" si="7"/>
        <v>-1</v>
      </c>
    </row>
    <row r="468" spans="1:4">
      <c r="A468">
        <v>275361</v>
      </c>
      <c r="B468">
        <v>275172</v>
      </c>
      <c r="D468">
        <f t="shared" si="7"/>
        <v>-1</v>
      </c>
    </row>
    <row r="469" spans="1:4">
      <c r="A469">
        <v>275512</v>
      </c>
      <c r="B469">
        <v>275362</v>
      </c>
      <c r="D469">
        <f t="shared" si="7"/>
        <v>-1</v>
      </c>
    </row>
    <row r="470" spans="1:4">
      <c r="A470">
        <v>275545</v>
      </c>
      <c r="B470">
        <v>275513</v>
      </c>
      <c r="D470">
        <f t="shared" si="7"/>
        <v>-1</v>
      </c>
    </row>
    <row r="471" spans="1:4">
      <c r="A471">
        <v>397662</v>
      </c>
      <c r="B471">
        <v>381848</v>
      </c>
      <c r="D471">
        <f t="shared" si="7"/>
        <v>-1</v>
      </c>
    </row>
    <row r="472" spans="1:4">
      <c r="A472">
        <v>403955</v>
      </c>
      <c r="B472">
        <v>403915</v>
      </c>
      <c r="D472">
        <f t="shared" si="7"/>
        <v>-1</v>
      </c>
    </row>
    <row r="473" spans="1:4">
      <c r="A473">
        <v>932615</v>
      </c>
      <c r="B473">
        <v>924090</v>
      </c>
      <c r="D473">
        <f t="shared" si="7"/>
        <v>-1</v>
      </c>
    </row>
    <row r="474" spans="1:4">
      <c r="A474">
        <v>941023</v>
      </c>
      <c r="B474">
        <v>940861</v>
      </c>
      <c r="D474">
        <f t="shared" si="7"/>
        <v>-1</v>
      </c>
    </row>
    <row r="475" spans="1:4">
      <c r="A475">
        <v>955037</v>
      </c>
      <c r="B475">
        <v>946011</v>
      </c>
      <c r="D475">
        <f t="shared" si="7"/>
        <v>-1</v>
      </c>
    </row>
    <row r="476" spans="1:4">
      <c r="A476">
        <v>955039</v>
      </c>
      <c r="B476">
        <v>955038</v>
      </c>
      <c r="D476">
        <f t="shared" si="7"/>
        <v>-1</v>
      </c>
    </row>
    <row r="477" spans="1:4">
      <c r="A477">
        <v>957227</v>
      </c>
      <c r="B477">
        <v>955040</v>
      </c>
      <c r="D477">
        <f t="shared" si="7"/>
        <v>-1</v>
      </c>
    </row>
    <row r="478" spans="1:4">
      <c r="A478">
        <v>1154701</v>
      </c>
      <c r="B478">
        <v>1125013</v>
      </c>
      <c r="D478">
        <f t="shared" si="7"/>
        <v>-1</v>
      </c>
    </row>
    <row r="479" spans="1:4">
      <c r="A479">
        <v>1154703</v>
      </c>
      <c r="B479">
        <v>1154702</v>
      </c>
      <c r="D479">
        <f t="shared" si="7"/>
        <v>-1</v>
      </c>
    </row>
    <row r="480" spans="1:4">
      <c r="A480">
        <v>1154834</v>
      </c>
      <c r="B480">
        <v>1154704</v>
      </c>
      <c r="D480">
        <f t="shared" si="7"/>
        <v>-1</v>
      </c>
    </row>
    <row r="481" spans="1:4">
      <c r="A481">
        <v>1154839</v>
      </c>
      <c r="B481">
        <v>1154835</v>
      </c>
      <c r="D481">
        <f t="shared" si="7"/>
        <v>-1</v>
      </c>
    </row>
    <row r="482" spans="1:4">
      <c r="A482">
        <v>1709784</v>
      </c>
      <c r="B482">
        <v>1709182</v>
      </c>
      <c r="D482">
        <f t="shared" si="7"/>
        <v>-1</v>
      </c>
    </row>
    <row r="483" spans="1:4">
      <c r="A483">
        <v>1714590</v>
      </c>
      <c r="B483">
        <v>-1</v>
      </c>
      <c r="D483">
        <f t="shared" si="7"/>
        <v>-1</v>
      </c>
    </row>
    <row r="484" spans="1:4">
      <c r="A484">
        <v>2003349</v>
      </c>
      <c r="B484">
        <v>1986870</v>
      </c>
      <c r="D484">
        <f t="shared" si="7"/>
        <v>-1</v>
      </c>
    </row>
    <row r="485" spans="1:4">
      <c r="A485">
        <v>2003350</v>
      </c>
      <c r="B485">
        <v>-1</v>
      </c>
      <c r="D485">
        <f t="shared" si="7"/>
        <v>-1</v>
      </c>
    </row>
    <row r="486" spans="1:4">
      <c r="A486">
        <v>2117143</v>
      </c>
      <c r="B486">
        <v>2080292</v>
      </c>
      <c r="D486">
        <f t="shared" si="7"/>
        <v>-1</v>
      </c>
    </row>
    <row r="487" spans="1:4">
      <c r="A487">
        <v>92116</v>
      </c>
      <c r="B487">
        <v>87276</v>
      </c>
      <c r="D487">
        <f t="shared" si="7"/>
        <v>-1</v>
      </c>
    </row>
    <row r="488" spans="1:4">
      <c r="A488">
        <v>189168</v>
      </c>
      <c r="B488">
        <v>163456</v>
      </c>
      <c r="D488">
        <f t="shared" si="7"/>
        <v>-1</v>
      </c>
    </row>
    <row r="489" spans="1:4">
      <c r="A489">
        <v>195403</v>
      </c>
      <c r="B489">
        <v>192296</v>
      </c>
      <c r="D489">
        <f t="shared" si="7"/>
        <v>-1</v>
      </c>
    </row>
    <row r="490" spans="1:4">
      <c r="A490">
        <v>195542</v>
      </c>
      <c r="B490">
        <v>195404</v>
      </c>
      <c r="D490">
        <f t="shared" si="7"/>
        <v>-1</v>
      </c>
    </row>
    <row r="491" spans="1:4">
      <c r="A491">
        <v>197112</v>
      </c>
      <c r="B491">
        <v>196790</v>
      </c>
      <c r="D491">
        <f t="shared" si="7"/>
        <v>-1</v>
      </c>
    </row>
    <row r="492" spans="1:4">
      <c r="A492">
        <v>242418</v>
      </c>
      <c r="B492">
        <v>241577</v>
      </c>
      <c r="D492">
        <f t="shared" si="7"/>
        <v>-1</v>
      </c>
    </row>
    <row r="493" spans="1:4">
      <c r="A493">
        <v>243667</v>
      </c>
      <c r="B493">
        <v>243658</v>
      </c>
      <c r="D493">
        <f t="shared" si="7"/>
        <v>-1</v>
      </c>
    </row>
    <row r="494" spans="1:4">
      <c r="A494">
        <v>306969</v>
      </c>
      <c r="B494">
        <v>306093</v>
      </c>
      <c r="D494">
        <f t="shared" si="7"/>
        <v>-1</v>
      </c>
    </row>
    <row r="495" spans="1:4">
      <c r="A495">
        <v>306974</v>
      </c>
      <c r="B495">
        <v>306970</v>
      </c>
      <c r="D495">
        <f t="shared" si="7"/>
        <v>-1</v>
      </c>
    </row>
    <row r="496" spans="1:4">
      <c r="A496">
        <v>465012</v>
      </c>
      <c r="B496">
        <v>464771</v>
      </c>
      <c r="D496">
        <f t="shared" si="7"/>
        <v>-1</v>
      </c>
    </row>
    <row r="497" spans="1:4">
      <c r="A497">
        <v>465843</v>
      </c>
      <c r="B497">
        <v>465826</v>
      </c>
      <c r="D497">
        <f t="shared" si="7"/>
        <v>-1</v>
      </c>
    </row>
    <row r="498" spans="1:4">
      <c r="A498">
        <v>517687</v>
      </c>
      <c r="B498">
        <v>516698</v>
      </c>
      <c r="D498">
        <f t="shared" si="7"/>
        <v>-1</v>
      </c>
    </row>
    <row r="499" spans="1:4">
      <c r="A499">
        <v>517797</v>
      </c>
      <c r="B499">
        <v>517788</v>
      </c>
      <c r="D499">
        <f t="shared" si="7"/>
        <v>-1</v>
      </c>
    </row>
    <row r="500" spans="1:4">
      <c r="A500">
        <v>517990</v>
      </c>
      <c r="B500">
        <v>517798</v>
      </c>
      <c r="D500">
        <f t="shared" si="7"/>
        <v>-1</v>
      </c>
    </row>
    <row r="501" spans="1:4">
      <c r="A501">
        <v>740640</v>
      </c>
      <c r="B501">
        <v>732773</v>
      </c>
      <c r="D501">
        <f t="shared" si="7"/>
        <v>-1</v>
      </c>
    </row>
    <row r="502" spans="1:4">
      <c r="A502">
        <v>744581</v>
      </c>
      <c r="B502">
        <v>740641</v>
      </c>
      <c r="D502">
        <f t="shared" si="7"/>
        <v>-1</v>
      </c>
    </row>
    <row r="503" spans="1:4">
      <c r="A503">
        <v>744584</v>
      </c>
      <c r="B503">
        <v>744582</v>
      </c>
      <c r="D503">
        <f t="shared" si="7"/>
        <v>-1</v>
      </c>
    </row>
    <row r="504" spans="1:4">
      <c r="A504">
        <v>753558</v>
      </c>
      <c r="B504">
        <v>751612</v>
      </c>
      <c r="D504">
        <f t="shared" si="7"/>
        <v>-1</v>
      </c>
    </row>
    <row r="505" spans="1:4">
      <c r="A505">
        <v>753559</v>
      </c>
      <c r="B505">
        <v>753562</v>
      </c>
      <c r="D505">
        <f t="shared" si="7"/>
        <v>1</v>
      </c>
    </row>
    <row r="506" spans="1:4">
      <c r="A506">
        <v>753563</v>
      </c>
      <c r="B506">
        <v>753977</v>
      </c>
      <c r="D506">
        <f t="shared" si="7"/>
        <v>1</v>
      </c>
    </row>
    <row r="507" spans="1:4">
      <c r="A507">
        <v>753980</v>
      </c>
      <c r="B507">
        <v>753978</v>
      </c>
      <c r="D507">
        <f t="shared" si="7"/>
        <v>-1</v>
      </c>
    </row>
    <row r="508" spans="1:4">
      <c r="A508">
        <v>759502</v>
      </c>
      <c r="B508">
        <v>758147</v>
      </c>
      <c r="D508">
        <f t="shared" si="7"/>
        <v>-1</v>
      </c>
    </row>
    <row r="509" spans="1:4">
      <c r="A509">
        <v>759631</v>
      </c>
      <c r="B509">
        <v>759503</v>
      </c>
      <c r="D509">
        <f t="shared" si="7"/>
        <v>-1</v>
      </c>
    </row>
    <row r="510" spans="1:4">
      <c r="A510">
        <v>819432</v>
      </c>
      <c r="B510">
        <v>781130</v>
      </c>
      <c r="D510">
        <f t="shared" si="7"/>
        <v>-1</v>
      </c>
    </row>
    <row r="511" spans="1:4">
      <c r="A511">
        <v>819433</v>
      </c>
      <c r="B511">
        <v>821575</v>
      </c>
      <c r="D511">
        <f t="shared" si="7"/>
        <v>1</v>
      </c>
    </row>
    <row r="512" spans="1:4">
      <c r="A512">
        <v>821576</v>
      </c>
      <c r="B512">
        <v>821579</v>
      </c>
      <c r="D512">
        <f t="shared" si="7"/>
        <v>1</v>
      </c>
    </row>
    <row r="513" spans="1:4">
      <c r="A513">
        <v>1047273</v>
      </c>
      <c r="B513">
        <v>1026997</v>
      </c>
      <c r="D513">
        <f t="shared" si="7"/>
        <v>-1</v>
      </c>
    </row>
    <row r="514" spans="1:4">
      <c r="A514">
        <v>1177786</v>
      </c>
      <c r="B514">
        <v>1153395</v>
      </c>
      <c r="D514">
        <f t="shared" si="7"/>
        <v>-1</v>
      </c>
    </row>
    <row r="515" spans="1:4">
      <c r="A515">
        <v>0</v>
      </c>
      <c r="B515">
        <v>16479</v>
      </c>
      <c r="D515">
        <f t="shared" si="7"/>
        <v>1</v>
      </c>
    </row>
    <row r="516" spans="1:4">
      <c r="A516">
        <v>288798</v>
      </c>
      <c r="B516">
        <v>288798</v>
      </c>
      <c r="D516">
        <f t="shared" ref="D516:D579" si="8">IF($A516&gt;$B516,-1,1)</f>
        <v>1</v>
      </c>
    </row>
    <row r="517" spans="1:4">
      <c r="A517">
        <v>293805</v>
      </c>
      <c r="B517">
        <v>294410</v>
      </c>
      <c r="D517">
        <f t="shared" si="8"/>
        <v>1</v>
      </c>
    </row>
    <row r="518" spans="1:4">
      <c r="A518">
        <v>848807</v>
      </c>
      <c r="B518">
        <v>848811</v>
      </c>
      <c r="D518">
        <f t="shared" si="8"/>
        <v>1</v>
      </c>
    </row>
    <row r="519" spans="1:4">
      <c r="A519">
        <v>848812</v>
      </c>
      <c r="B519">
        <v>848942</v>
      </c>
      <c r="D519">
        <f t="shared" si="8"/>
        <v>1</v>
      </c>
    </row>
    <row r="520" spans="1:4">
      <c r="A520">
        <v>848943</v>
      </c>
      <c r="B520">
        <v>848944</v>
      </c>
      <c r="D520">
        <f t="shared" si="8"/>
        <v>1</v>
      </c>
    </row>
    <row r="521" spans="1:4">
      <c r="A521">
        <v>848945</v>
      </c>
      <c r="B521">
        <v>878636</v>
      </c>
      <c r="D521">
        <f t="shared" si="8"/>
        <v>1</v>
      </c>
    </row>
    <row r="522" spans="1:4">
      <c r="A522">
        <v>1046237</v>
      </c>
      <c r="B522">
        <v>1048425</v>
      </c>
      <c r="D522">
        <f t="shared" si="8"/>
        <v>1</v>
      </c>
    </row>
    <row r="523" spans="1:4">
      <c r="A523">
        <v>1048426</v>
      </c>
      <c r="B523">
        <v>1048427</v>
      </c>
      <c r="D523">
        <f t="shared" si="8"/>
        <v>1</v>
      </c>
    </row>
    <row r="524" spans="1:4">
      <c r="A524">
        <v>1048428</v>
      </c>
      <c r="B524">
        <v>1057455</v>
      </c>
      <c r="D524">
        <f t="shared" si="8"/>
        <v>1</v>
      </c>
    </row>
    <row r="525" spans="1:4">
      <c r="A525">
        <v>1062443</v>
      </c>
      <c r="B525">
        <v>1062605</v>
      </c>
      <c r="D525">
        <f t="shared" si="8"/>
        <v>1</v>
      </c>
    </row>
    <row r="526" spans="1:4">
      <c r="A526">
        <v>1070851</v>
      </c>
      <c r="B526">
        <v>1079376</v>
      </c>
      <c r="D526">
        <f t="shared" si="8"/>
        <v>1</v>
      </c>
    </row>
    <row r="527" spans="1:4">
      <c r="A527">
        <v>1600073</v>
      </c>
      <c r="B527">
        <v>1600109</v>
      </c>
      <c r="D527">
        <f t="shared" si="8"/>
        <v>1</v>
      </c>
    </row>
    <row r="528" spans="1:4">
      <c r="A528">
        <v>1606389</v>
      </c>
      <c r="B528">
        <v>1622199</v>
      </c>
      <c r="D528">
        <f t="shared" si="8"/>
        <v>1</v>
      </c>
    </row>
    <row r="529" spans="1:4">
      <c r="A529">
        <v>1728386</v>
      </c>
      <c r="B529">
        <v>1728418</v>
      </c>
      <c r="D529">
        <f t="shared" si="8"/>
        <v>1</v>
      </c>
    </row>
    <row r="530" spans="1:4">
      <c r="A530">
        <v>1728419</v>
      </c>
      <c r="B530">
        <v>1728569</v>
      </c>
      <c r="D530">
        <f t="shared" si="8"/>
        <v>1</v>
      </c>
    </row>
    <row r="531" spans="1:4">
      <c r="A531">
        <v>1728570</v>
      </c>
      <c r="B531">
        <v>1728759</v>
      </c>
      <c r="D531">
        <f t="shared" si="8"/>
        <v>1</v>
      </c>
    </row>
    <row r="532" spans="1:4">
      <c r="A532">
        <v>1728760</v>
      </c>
      <c r="B532">
        <v>1730154</v>
      </c>
      <c r="D532">
        <f t="shared" si="8"/>
        <v>1</v>
      </c>
    </row>
    <row r="533" spans="1:4">
      <c r="A533">
        <v>1730155</v>
      </c>
      <c r="B533">
        <v>1730305</v>
      </c>
      <c r="D533">
        <f t="shared" si="8"/>
        <v>1</v>
      </c>
    </row>
    <row r="534" spans="1:4">
      <c r="A534">
        <v>1730306</v>
      </c>
      <c r="B534">
        <v>1730495</v>
      </c>
      <c r="D534">
        <f t="shared" si="8"/>
        <v>1</v>
      </c>
    </row>
    <row r="535" spans="1:4">
      <c r="A535">
        <v>1730497</v>
      </c>
      <c r="B535">
        <v>1778084</v>
      </c>
      <c r="D535">
        <f t="shared" si="8"/>
        <v>1</v>
      </c>
    </row>
    <row r="536" spans="1:4">
      <c r="A536">
        <v>1799587</v>
      </c>
      <c r="B536">
        <v>1799594</v>
      </c>
      <c r="D536">
        <f t="shared" si="8"/>
        <v>1</v>
      </c>
    </row>
    <row r="537" spans="1:4">
      <c r="A537">
        <v>1805830</v>
      </c>
      <c r="B537">
        <v>1809725</v>
      </c>
      <c r="D537">
        <f t="shared" si="8"/>
        <v>1</v>
      </c>
    </row>
    <row r="538" spans="1:4">
      <c r="A538">
        <v>2003965</v>
      </c>
      <c r="B538">
        <v>2040815</v>
      </c>
      <c r="D538">
        <f t="shared" si="8"/>
        <v>1</v>
      </c>
    </row>
    <row r="539" spans="1:4">
      <c r="A539">
        <v>2117716</v>
      </c>
      <c r="B539">
        <v>2117716</v>
      </c>
      <c r="D539">
        <f t="shared" si="8"/>
        <v>1</v>
      </c>
    </row>
    <row r="540" spans="1:4">
      <c r="A540">
        <v>0</v>
      </c>
      <c r="B540">
        <v>4782</v>
      </c>
      <c r="D540">
        <f t="shared" si="8"/>
        <v>1</v>
      </c>
    </row>
    <row r="541" spans="1:4">
      <c r="A541">
        <v>92095</v>
      </c>
      <c r="B541">
        <v>116484</v>
      </c>
      <c r="D541">
        <f t="shared" si="8"/>
        <v>1</v>
      </c>
    </row>
    <row r="542" spans="1:4">
      <c r="A542">
        <v>221750</v>
      </c>
      <c r="B542">
        <v>242021</v>
      </c>
      <c r="D542">
        <f t="shared" si="8"/>
        <v>1</v>
      </c>
    </row>
    <row r="543" spans="1:4">
      <c r="A543">
        <v>447124</v>
      </c>
      <c r="B543">
        <v>447121</v>
      </c>
      <c r="D543">
        <f t="shared" si="8"/>
        <v>-1</v>
      </c>
    </row>
    <row r="544" spans="1:4">
      <c r="A544">
        <v>449267</v>
      </c>
      <c r="B544">
        <v>447125</v>
      </c>
      <c r="D544">
        <f t="shared" si="8"/>
        <v>-1</v>
      </c>
    </row>
    <row r="545" spans="1:4">
      <c r="A545">
        <v>449268</v>
      </c>
      <c r="B545">
        <v>487561</v>
      </c>
      <c r="D545">
        <f t="shared" si="8"/>
        <v>1</v>
      </c>
    </row>
    <row r="546" spans="1:4">
      <c r="A546">
        <v>509060</v>
      </c>
      <c r="B546">
        <v>509188</v>
      </c>
      <c r="D546">
        <f t="shared" si="8"/>
        <v>1</v>
      </c>
    </row>
    <row r="547" spans="1:4">
      <c r="A547">
        <v>509189</v>
      </c>
      <c r="B547">
        <v>510544</v>
      </c>
      <c r="D547">
        <f t="shared" si="8"/>
        <v>1</v>
      </c>
    </row>
    <row r="548" spans="1:4">
      <c r="A548">
        <v>514708</v>
      </c>
      <c r="B548">
        <v>514711</v>
      </c>
      <c r="D548">
        <f t="shared" si="8"/>
        <v>1</v>
      </c>
    </row>
    <row r="549" spans="1:4">
      <c r="A549">
        <v>515126</v>
      </c>
      <c r="B549">
        <v>514712</v>
      </c>
      <c r="D549">
        <f t="shared" si="8"/>
        <v>-1</v>
      </c>
    </row>
    <row r="550" spans="1:4">
      <c r="A550">
        <v>515127</v>
      </c>
      <c r="B550">
        <v>517073</v>
      </c>
      <c r="D550">
        <f t="shared" si="8"/>
        <v>1</v>
      </c>
    </row>
    <row r="551" spans="1:4">
      <c r="A551">
        <v>524101</v>
      </c>
      <c r="B551">
        <v>524103</v>
      </c>
      <c r="D551">
        <f t="shared" si="8"/>
        <v>1</v>
      </c>
    </row>
    <row r="552" spans="1:4">
      <c r="A552">
        <v>524104</v>
      </c>
      <c r="B552">
        <v>528044</v>
      </c>
      <c r="D552">
        <f t="shared" si="8"/>
        <v>1</v>
      </c>
    </row>
    <row r="553" spans="1:4">
      <c r="A553">
        <v>528045</v>
      </c>
      <c r="B553">
        <v>535921</v>
      </c>
      <c r="D553">
        <f t="shared" si="8"/>
        <v>1</v>
      </c>
    </row>
    <row r="554" spans="1:4">
      <c r="A554">
        <v>750772</v>
      </c>
      <c r="B554">
        <v>750964</v>
      </c>
      <c r="D554">
        <f t="shared" si="8"/>
        <v>1</v>
      </c>
    </row>
    <row r="555" spans="1:4">
      <c r="A555">
        <v>750965</v>
      </c>
      <c r="B555">
        <v>750974</v>
      </c>
      <c r="D555">
        <f t="shared" si="8"/>
        <v>1</v>
      </c>
    </row>
    <row r="556" spans="1:4">
      <c r="A556">
        <v>751075</v>
      </c>
      <c r="B556">
        <v>752064</v>
      </c>
      <c r="D556">
        <f t="shared" si="8"/>
        <v>1</v>
      </c>
    </row>
    <row r="557" spans="1:4">
      <c r="A557">
        <v>802924</v>
      </c>
      <c r="B557">
        <v>802941</v>
      </c>
      <c r="D557">
        <f t="shared" si="8"/>
        <v>1</v>
      </c>
    </row>
    <row r="558" spans="1:4">
      <c r="A558">
        <v>803752</v>
      </c>
      <c r="B558">
        <v>803993</v>
      </c>
      <c r="D558">
        <f t="shared" si="8"/>
        <v>1</v>
      </c>
    </row>
    <row r="559" spans="1:4">
      <c r="A559">
        <v>961917</v>
      </c>
      <c r="B559">
        <v>961921</v>
      </c>
      <c r="D559">
        <f t="shared" si="8"/>
        <v>1</v>
      </c>
    </row>
    <row r="560" spans="1:4">
      <c r="A560">
        <v>961922</v>
      </c>
      <c r="B560">
        <v>962798</v>
      </c>
      <c r="D560">
        <f t="shared" si="8"/>
        <v>1</v>
      </c>
    </row>
    <row r="561" spans="1:4">
      <c r="A561">
        <v>1025214</v>
      </c>
      <c r="B561">
        <v>1025223</v>
      </c>
      <c r="D561">
        <f t="shared" si="8"/>
        <v>1</v>
      </c>
    </row>
    <row r="562" spans="1:4">
      <c r="A562">
        <v>1026442</v>
      </c>
      <c r="B562">
        <v>1027283</v>
      </c>
      <c r="D562">
        <f t="shared" si="8"/>
        <v>1</v>
      </c>
    </row>
    <row r="563" spans="1:4">
      <c r="A563">
        <v>1071769</v>
      </c>
      <c r="B563">
        <v>1072091</v>
      </c>
      <c r="D563">
        <f t="shared" si="8"/>
        <v>1</v>
      </c>
    </row>
    <row r="564" spans="1:4">
      <c r="A564">
        <v>1073318</v>
      </c>
      <c r="B564">
        <v>1073456</v>
      </c>
      <c r="D564">
        <f t="shared" si="8"/>
        <v>1</v>
      </c>
    </row>
    <row r="565" spans="1:4">
      <c r="A565">
        <v>1073457</v>
      </c>
      <c r="B565">
        <v>1076564</v>
      </c>
      <c r="D565">
        <f t="shared" si="8"/>
        <v>1</v>
      </c>
    </row>
    <row r="566" spans="1:4">
      <c r="A566">
        <v>1079692</v>
      </c>
      <c r="B566">
        <v>1105403</v>
      </c>
      <c r="D566">
        <f t="shared" si="8"/>
        <v>1</v>
      </c>
    </row>
    <row r="567" spans="1:4">
      <c r="A567">
        <v>0</v>
      </c>
      <c r="B567">
        <v>16479</v>
      </c>
      <c r="D567">
        <f t="shared" si="8"/>
        <v>1</v>
      </c>
    </row>
    <row r="568" spans="1:4">
      <c r="A568">
        <v>288581</v>
      </c>
      <c r="B568">
        <v>288581</v>
      </c>
      <c r="D568">
        <f t="shared" si="8"/>
        <v>1</v>
      </c>
    </row>
    <row r="569" spans="1:4">
      <c r="A569">
        <v>293588</v>
      </c>
      <c r="B569">
        <v>294193</v>
      </c>
      <c r="D569">
        <f t="shared" si="8"/>
        <v>1</v>
      </c>
    </row>
    <row r="570" spans="1:4">
      <c r="A570">
        <v>852224</v>
      </c>
      <c r="B570">
        <v>852228</v>
      </c>
      <c r="D570">
        <f t="shared" si="8"/>
        <v>1</v>
      </c>
    </row>
    <row r="571" spans="1:4">
      <c r="A571">
        <v>852229</v>
      </c>
      <c r="B571">
        <v>852359</v>
      </c>
      <c r="D571">
        <f t="shared" si="8"/>
        <v>1</v>
      </c>
    </row>
    <row r="572" spans="1:4">
      <c r="A572">
        <v>852360</v>
      </c>
      <c r="B572">
        <v>852361</v>
      </c>
      <c r="D572">
        <f t="shared" si="8"/>
        <v>1</v>
      </c>
    </row>
    <row r="573" spans="1:4">
      <c r="A573">
        <v>852362</v>
      </c>
      <c r="B573">
        <v>882053</v>
      </c>
      <c r="D573">
        <f t="shared" si="8"/>
        <v>1</v>
      </c>
    </row>
    <row r="574" spans="1:4">
      <c r="A574">
        <v>1050584</v>
      </c>
      <c r="B574">
        <v>1052772</v>
      </c>
      <c r="D574">
        <f t="shared" si="8"/>
        <v>1</v>
      </c>
    </row>
    <row r="575" spans="1:4">
      <c r="A575">
        <v>1052773</v>
      </c>
      <c r="B575">
        <v>1052774</v>
      </c>
      <c r="D575">
        <f t="shared" si="8"/>
        <v>1</v>
      </c>
    </row>
    <row r="576" spans="1:4">
      <c r="A576">
        <v>1052775</v>
      </c>
      <c r="B576">
        <v>1061802</v>
      </c>
      <c r="D576">
        <f t="shared" si="8"/>
        <v>1</v>
      </c>
    </row>
    <row r="577" spans="1:4">
      <c r="A577">
        <v>1066790</v>
      </c>
      <c r="B577">
        <v>1066952</v>
      </c>
      <c r="D577">
        <f t="shared" si="8"/>
        <v>1</v>
      </c>
    </row>
    <row r="578" spans="1:4">
      <c r="A578">
        <v>1075198</v>
      </c>
      <c r="B578">
        <v>1083723</v>
      </c>
      <c r="D578">
        <f t="shared" si="8"/>
        <v>1</v>
      </c>
    </row>
    <row r="579" spans="1:4">
      <c r="A579">
        <v>1604641</v>
      </c>
      <c r="B579">
        <v>1604681</v>
      </c>
      <c r="D579">
        <f t="shared" si="8"/>
        <v>1</v>
      </c>
    </row>
    <row r="580" spans="1:4">
      <c r="A580">
        <v>1610935</v>
      </c>
      <c r="B580">
        <v>1626748</v>
      </c>
      <c r="D580">
        <f t="shared" ref="D580:D643" si="9">IF($A580&gt;$B580,-1,1)</f>
        <v>1</v>
      </c>
    </row>
    <row r="581" spans="1:4">
      <c r="A581">
        <v>1732935</v>
      </c>
      <c r="B581">
        <v>1732967</v>
      </c>
      <c r="D581">
        <f t="shared" si="9"/>
        <v>1</v>
      </c>
    </row>
    <row r="582" spans="1:4">
      <c r="A582">
        <v>1732968</v>
      </c>
      <c r="B582">
        <v>1733118</v>
      </c>
      <c r="D582">
        <f t="shared" si="9"/>
        <v>1</v>
      </c>
    </row>
    <row r="583" spans="1:4">
      <c r="A583">
        <v>1733119</v>
      </c>
      <c r="B583">
        <v>1733308</v>
      </c>
      <c r="D583">
        <f t="shared" si="9"/>
        <v>1</v>
      </c>
    </row>
    <row r="584" spans="1:4">
      <c r="A584">
        <v>1733309</v>
      </c>
      <c r="B584">
        <v>1734703</v>
      </c>
      <c r="D584">
        <f t="shared" si="9"/>
        <v>1</v>
      </c>
    </row>
    <row r="585" spans="1:4">
      <c r="A585">
        <v>1734704</v>
      </c>
      <c r="B585">
        <v>1734854</v>
      </c>
      <c r="D585">
        <f t="shared" si="9"/>
        <v>1</v>
      </c>
    </row>
    <row r="586" spans="1:4">
      <c r="A586">
        <v>1734855</v>
      </c>
      <c r="B586">
        <v>1735044</v>
      </c>
      <c r="D586">
        <f t="shared" si="9"/>
        <v>1</v>
      </c>
    </row>
    <row r="587" spans="1:4">
      <c r="A587">
        <v>1735046</v>
      </c>
      <c r="B587">
        <v>1782633</v>
      </c>
      <c r="D587">
        <f t="shared" si="9"/>
        <v>1</v>
      </c>
    </row>
    <row r="588" spans="1:4">
      <c r="A588">
        <v>1814301</v>
      </c>
      <c r="B588">
        <v>1818196</v>
      </c>
      <c r="D588">
        <f t="shared" si="9"/>
        <v>1</v>
      </c>
    </row>
    <row r="589" spans="1:4">
      <c r="A589">
        <v>2012384</v>
      </c>
      <c r="B589">
        <v>2049234</v>
      </c>
      <c r="D589">
        <f t="shared" si="9"/>
        <v>1</v>
      </c>
    </row>
    <row r="590" spans="1:4">
      <c r="A590">
        <v>2126132</v>
      </c>
      <c r="B590">
        <v>2126132</v>
      </c>
      <c r="D590">
        <f t="shared" si="9"/>
        <v>1</v>
      </c>
    </row>
    <row r="591" spans="1:4">
      <c r="A591">
        <v>0</v>
      </c>
      <c r="B591">
        <v>4836</v>
      </c>
      <c r="D591">
        <f t="shared" si="9"/>
        <v>1</v>
      </c>
    </row>
    <row r="592" spans="1:4">
      <c r="A592">
        <v>92139</v>
      </c>
      <c r="B592">
        <v>116528</v>
      </c>
      <c r="D592">
        <f t="shared" si="9"/>
        <v>1</v>
      </c>
    </row>
    <row r="593" spans="1:4">
      <c r="A593">
        <v>223021</v>
      </c>
      <c r="B593">
        <v>243295</v>
      </c>
      <c r="D593">
        <f t="shared" si="9"/>
        <v>1</v>
      </c>
    </row>
    <row r="594" spans="1:4">
      <c r="A594">
        <v>448551</v>
      </c>
      <c r="B594">
        <v>448548</v>
      </c>
      <c r="D594">
        <f t="shared" si="9"/>
        <v>-1</v>
      </c>
    </row>
    <row r="595" spans="1:4">
      <c r="A595">
        <v>450694</v>
      </c>
      <c r="B595">
        <v>448552</v>
      </c>
      <c r="D595">
        <f t="shared" si="9"/>
        <v>-1</v>
      </c>
    </row>
    <row r="596" spans="1:4">
      <c r="A596">
        <v>450695</v>
      </c>
      <c r="B596">
        <v>488988</v>
      </c>
      <c r="D596">
        <f t="shared" si="9"/>
        <v>1</v>
      </c>
    </row>
    <row r="597" spans="1:4">
      <c r="A597">
        <v>510487</v>
      </c>
      <c r="B597">
        <v>510615</v>
      </c>
      <c r="D597">
        <f t="shared" si="9"/>
        <v>1</v>
      </c>
    </row>
    <row r="598" spans="1:4">
      <c r="A598">
        <v>510616</v>
      </c>
      <c r="B598">
        <v>511971</v>
      </c>
      <c r="D598">
        <f t="shared" si="9"/>
        <v>1</v>
      </c>
    </row>
    <row r="599" spans="1:4">
      <c r="A599">
        <v>516139</v>
      </c>
      <c r="B599">
        <v>516145</v>
      </c>
      <c r="D599">
        <f t="shared" si="9"/>
        <v>1</v>
      </c>
    </row>
    <row r="600" spans="1:4">
      <c r="A600">
        <v>516146</v>
      </c>
      <c r="B600">
        <v>516560</v>
      </c>
      <c r="D600">
        <f t="shared" si="9"/>
        <v>1</v>
      </c>
    </row>
    <row r="601" spans="1:4">
      <c r="A601">
        <v>516561</v>
      </c>
      <c r="B601">
        <v>518507</v>
      </c>
      <c r="D601">
        <f t="shared" si="9"/>
        <v>1</v>
      </c>
    </row>
    <row r="602" spans="1:4">
      <c r="A602">
        <v>525535</v>
      </c>
      <c r="B602">
        <v>525537</v>
      </c>
      <c r="D602">
        <f t="shared" si="9"/>
        <v>1</v>
      </c>
    </row>
    <row r="603" spans="1:4">
      <c r="A603">
        <v>525538</v>
      </c>
      <c r="B603">
        <v>529478</v>
      </c>
      <c r="D603">
        <f t="shared" si="9"/>
        <v>1</v>
      </c>
    </row>
    <row r="604" spans="1:4">
      <c r="A604">
        <v>529479</v>
      </c>
      <c r="B604">
        <v>537355</v>
      </c>
      <c r="D604">
        <f t="shared" si="9"/>
        <v>1</v>
      </c>
    </row>
    <row r="605" spans="1:4">
      <c r="A605">
        <v>759668</v>
      </c>
      <c r="B605">
        <v>759860</v>
      </c>
      <c r="D605">
        <f t="shared" si="9"/>
        <v>1</v>
      </c>
    </row>
    <row r="606" spans="1:4">
      <c r="A606">
        <v>759861</v>
      </c>
      <c r="B606">
        <v>759870</v>
      </c>
      <c r="D606">
        <f t="shared" si="9"/>
        <v>1</v>
      </c>
    </row>
    <row r="607" spans="1:4">
      <c r="A607">
        <v>759971</v>
      </c>
      <c r="B607">
        <v>760960</v>
      </c>
      <c r="D607">
        <f t="shared" si="9"/>
        <v>1</v>
      </c>
    </row>
    <row r="608" spans="1:4">
      <c r="A608">
        <v>811819</v>
      </c>
      <c r="B608">
        <v>811836</v>
      </c>
      <c r="D608">
        <f t="shared" si="9"/>
        <v>1</v>
      </c>
    </row>
    <row r="609" spans="1:4">
      <c r="A609">
        <v>812647</v>
      </c>
      <c r="B609">
        <v>812888</v>
      </c>
      <c r="D609">
        <f t="shared" si="9"/>
        <v>1</v>
      </c>
    </row>
    <row r="610" spans="1:4">
      <c r="A610">
        <v>970783</v>
      </c>
      <c r="B610">
        <v>970787</v>
      </c>
      <c r="D610">
        <f t="shared" si="9"/>
        <v>1</v>
      </c>
    </row>
    <row r="611" spans="1:4">
      <c r="A611">
        <v>970788</v>
      </c>
      <c r="B611">
        <v>971664</v>
      </c>
      <c r="D611">
        <f t="shared" si="9"/>
        <v>1</v>
      </c>
    </row>
    <row r="612" spans="1:4">
      <c r="A612">
        <v>1034077</v>
      </c>
      <c r="B612">
        <v>1034086</v>
      </c>
      <c r="D612">
        <f t="shared" si="9"/>
        <v>1</v>
      </c>
    </row>
    <row r="613" spans="1:4">
      <c r="A613">
        <v>1080959</v>
      </c>
      <c r="B613">
        <v>1080118</v>
      </c>
      <c r="D613">
        <f t="shared" si="9"/>
        <v>-1</v>
      </c>
    </row>
    <row r="614" spans="1:4">
      <c r="A614">
        <v>1080961</v>
      </c>
      <c r="B614">
        <v>1082177</v>
      </c>
      <c r="D614">
        <f t="shared" si="9"/>
        <v>1</v>
      </c>
    </row>
    <row r="615" spans="1:4">
      <c r="A615">
        <v>1082178</v>
      </c>
      <c r="B615">
        <v>1082315</v>
      </c>
      <c r="D615">
        <f t="shared" si="9"/>
        <v>1</v>
      </c>
    </row>
    <row r="616" spans="1:4">
      <c r="A616">
        <v>1082316</v>
      </c>
      <c r="B616">
        <v>1085423</v>
      </c>
      <c r="D616">
        <f t="shared" si="9"/>
        <v>1</v>
      </c>
    </row>
    <row r="617" spans="1:4">
      <c r="A617">
        <v>1088550</v>
      </c>
      <c r="B617">
        <v>1114261</v>
      </c>
      <c r="D617">
        <f t="shared" si="9"/>
        <v>1</v>
      </c>
    </row>
    <row r="618" spans="1:4">
      <c r="A618">
        <v>0</v>
      </c>
      <c r="B618">
        <v>16489</v>
      </c>
      <c r="D618">
        <f t="shared" si="9"/>
        <v>1</v>
      </c>
    </row>
    <row r="619" spans="1:4">
      <c r="A619">
        <v>288652</v>
      </c>
      <c r="B619">
        <v>288652</v>
      </c>
      <c r="D619">
        <f t="shared" si="9"/>
        <v>1</v>
      </c>
    </row>
    <row r="620" spans="1:4">
      <c r="A620">
        <v>293459</v>
      </c>
      <c r="B620">
        <v>294061</v>
      </c>
      <c r="D620">
        <f t="shared" si="9"/>
        <v>1</v>
      </c>
    </row>
    <row r="621" spans="1:4">
      <c r="A621">
        <v>855997</v>
      </c>
      <c r="B621">
        <v>856001</v>
      </c>
      <c r="D621">
        <f t="shared" si="9"/>
        <v>1</v>
      </c>
    </row>
    <row r="622" spans="1:4">
      <c r="A622">
        <v>856002</v>
      </c>
      <c r="B622">
        <v>856132</v>
      </c>
      <c r="D622">
        <f t="shared" si="9"/>
        <v>1</v>
      </c>
    </row>
    <row r="623" spans="1:4">
      <c r="A623">
        <v>856133</v>
      </c>
      <c r="B623">
        <v>856134</v>
      </c>
      <c r="D623">
        <f t="shared" si="9"/>
        <v>1</v>
      </c>
    </row>
    <row r="624" spans="1:4">
      <c r="A624">
        <v>856135</v>
      </c>
      <c r="B624">
        <v>885829</v>
      </c>
      <c r="D624">
        <f t="shared" si="9"/>
        <v>1</v>
      </c>
    </row>
    <row r="625" spans="1:4">
      <c r="A625">
        <v>1040971</v>
      </c>
      <c r="B625">
        <v>1043148</v>
      </c>
      <c r="D625">
        <f t="shared" si="9"/>
        <v>1</v>
      </c>
    </row>
    <row r="626" spans="1:4">
      <c r="A626">
        <v>1043149</v>
      </c>
      <c r="B626">
        <v>1043150</v>
      </c>
      <c r="D626">
        <f t="shared" si="9"/>
        <v>1</v>
      </c>
    </row>
    <row r="627" spans="1:4">
      <c r="A627">
        <v>1043151</v>
      </c>
      <c r="B627">
        <v>1052178</v>
      </c>
      <c r="D627">
        <f t="shared" si="9"/>
        <v>1</v>
      </c>
    </row>
    <row r="628" spans="1:4">
      <c r="A628">
        <v>1058174</v>
      </c>
      <c r="B628">
        <v>1066700</v>
      </c>
      <c r="D628">
        <f t="shared" si="9"/>
        <v>1</v>
      </c>
    </row>
    <row r="629" spans="1:4">
      <c r="A629">
        <v>1592286</v>
      </c>
      <c r="B629">
        <v>1592327</v>
      </c>
      <c r="D629">
        <f t="shared" si="9"/>
        <v>1</v>
      </c>
    </row>
    <row r="630" spans="1:4">
      <c r="A630">
        <v>1598581</v>
      </c>
      <c r="B630">
        <v>1614395</v>
      </c>
      <c r="D630">
        <f t="shared" si="9"/>
        <v>1</v>
      </c>
    </row>
    <row r="631" spans="1:4">
      <c r="A631">
        <v>1721415</v>
      </c>
      <c r="B631">
        <v>1721447</v>
      </c>
      <c r="D631">
        <f t="shared" si="9"/>
        <v>1</v>
      </c>
    </row>
    <row r="632" spans="1:4">
      <c r="A632">
        <v>1721448</v>
      </c>
      <c r="B632">
        <v>1721598</v>
      </c>
      <c r="D632">
        <f t="shared" si="9"/>
        <v>1</v>
      </c>
    </row>
    <row r="633" spans="1:4">
      <c r="A633">
        <v>1721599</v>
      </c>
      <c r="B633">
        <v>1721788</v>
      </c>
      <c r="D633">
        <f t="shared" si="9"/>
        <v>1</v>
      </c>
    </row>
    <row r="634" spans="1:4">
      <c r="A634">
        <v>1721789</v>
      </c>
      <c r="B634">
        <v>1723185</v>
      </c>
      <c r="D634">
        <f t="shared" si="9"/>
        <v>1</v>
      </c>
    </row>
    <row r="635" spans="1:4">
      <c r="A635">
        <v>1723186</v>
      </c>
      <c r="B635">
        <v>1723336</v>
      </c>
      <c r="D635">
        <f t="shared" si="9"/>
        <v>1</v>
      </c>
    </row>
    <row r="636" spans="1:4">
      <c r="A636">
        <v>1723337</v>
      </c>
      <c r="B636">
        <v>1723526</v>
      </c>
      <c r="D636">
        <f t="shared" si="9"/>
        <v>1</v>
      </c>
    </row>
    <row r="637" spans="1:4">
      <c r="A637">
        <v>1723528</v>
      </c>
      <c r="B637">
        <v>1771130</v>
      </c>
      <c r="D637">
        <f t="shared" si="9"/>
        <v>1</v>
      </c>
    </row>
    <row r="638" spans="1:4">
      <c r="A638">
        <v>1799713</v>
      </c>
      <c r="B638">
        <v>1803608</v>
      </c>
      <c r="D638">
        <f t="shared" si="9"/>
        <v>1</v>
      </c>
    </row>
    <row r="639" spans="1:4">
      <c r="A639">
        <v>1997863</v>
      </c>
      <c r="B639">
        <v>2034715</v>
      </c>
      <c r="D639">
        <f t="shared" si="9"/>
        <v>1</v>
      </c>
    </row>
    <row r="640" spans="1:4">
      <c r="A640">
        <v>2111369</v>
      </c>
      <c r="B640">
        <v>2111369</v>
      </c>
      <c r="D640">
        <f t="shared" si="9"/>
        <v>1</v>
      </c>
    </row>
    <row r="641" spans="1:4">
      <c r="A641">
        <v>0</v>
      </c>
      <c r="B641">
        <v>4838</v>
      </c>
      <c r="D641">
        <f t="shared" si="9"/>
        <v>1</v>
      </c>
    </row>
    <row r="642" spans="1:4">
      <c r="A642">
        <v>91858</v>
      </c>
      <c r="B642">
        <v>116196</v>
      </c>
      <c r="D642">
        <f t="shared" si="9"/>
        <v>1</v>
      </c>
    </row>
    <row r="643" spans="1:4">
      <c r="A643">
        <v>222705</v>
      </c>
      <c r="B643">
        <v>242692</v>
      </c>
      <c r="D643">
        <f t="shared" si="9"/>
        <v>1</v>
      </c>
    </row>
    <row r="644" spans="1:4">
      <c r="A644">
        <v>440951</v>
      </c>
      <c r="B644">
        <v>440954</v>
      </c>
      <c r="D644">
        <f t="shared" ref="D644:D707" si="10">IF($A644&gt;$B644,-1,1)</f>
        <v>1</v>
      </c>
    </row>
    <row r="645" spans="1:4">
      <c r="A645">
        <v>440955</v>
      </c>
      <c r="B645">
        <v>443097</v>
      </c>
      <c r="D645">
        <f t="shared" si="10"/>
        <v>1</v>
      </c>
    </row>
    <row r="646" spans="1:4">
      <c r="A646">
        <v>443098</v>
      </c>
      <c r="B646">
        <v>481403</v>
      </c>
      <c r="D646">
        <f t="shared" si="10"/>
        <v>1</v>
      </c>
    </row>
    <row r="647" spans="1:4">
      <c r="A647">
        <v>504718</v>
      </c>
      <c r="B647">
        <v>504853</v>
      </c>
      <c r="D647">
        <f t="shared" si="10"/>
        <v>1</v>
      </c>
    </row>
    <row r="648" spans="1:4">
      <c r="A648">
        <v>504854</v>
      </c>
      <c r="B648">
        <v>506209</v>
      </c>
      <c r="D648">
        <f t="shared" si="10"/>
        <v>1</v>
      </c>
    </row>
    <row r="649" spans="1:4">
      <c r="A649">
        <v>537740</v>
      </c>
      <c r="B649">
        <v>537746</v>
      </c>
      <c r="D649">
        <f t="shared" si="10"/>
        <v>1</v>
      </c>
    </row>
    <row r="650" spans="1:4">
      <c r="A650">
        <v>537747</v>
      </c>
      <c r="B650">
        <v>538161</v>
      </c>
      <c r="D650">
        <f t="shared" si="10"/>
        <v>1</v>
      </c>
    </row>
    <row r="651" spans="1:4">
      <c r="A651">
        <v>538162</v>
      </c>
      <c r="B651">
        <v>540108</v>
      </c>
      <c r="D651">
        <f t="shared" si="10"/>
        <v>1</v>
      </c>
    </row>
    <row r="652" spans="1:4">
      <c r="A652">
        <v>547078</v>
      </c>
      <c r="B652">
        <v>547080</v>
      </c>
      <c r="D652">
        <f t="shared" si="10"/>
        <v>1</v>
      </c>
    </row>
    <row r="653" spans="1:4">
      <c r="A653">
        <v>551016</v>
      </c>
      <c r="B653">
        <v>547081</v>
      </c>
      <c r="D653">
        <f t="shared" si="10"/>
        <v>-1</v>
      </c>
    </row>
    <row r="654" spans="1:4">
      <c r="A654">
        <v>551017</v>
      </c>
      <c r="B654">
        <v>558877</v>
      </c>
      <c r="D654">
        <f t="shared" si="10"/>
        <v>1</v>
      </c>
    </row>
    <row r="655" spans="1:4">
      <c r="A655">
        <v>782480</v>
      </c>
      <c r="B655">
        <v>782288</v>
      </c>
      <c r="D655">
        <f t="shared" si="10"/>
        <v>-1</v>
      </c>
    </row>
    <row r="656" spans="1:4">
      <c r="A656">
        <v>782481</v>
      </c>
      <c r="B656">
        <v>782491</v>
      </c>
      <c r="D656">
        <f t="shared" si="10"/>
        <v>1</v>
      </c>
    </row>
    <row r="657" spans="1:4">
      <c r="A657">
        <v>782592</v>
      </c>
      <c r="B657">
        <v>783601</v>
      </c>
      <c r="D657">
        <f t="shared" si="10"/>
        <v>1</v>
      </c>
    </row>
    <row r="658" spans="1:4">
      <c r="A658">
        <v>834265</v>
      </c>
      <c r="B658">
        <v>834282</v>
      </c>
      <c r="D658">
        <f t="shared" si="10"/>
        <v>1</v>
      </c>
    </row>
    <row r="659" spans="1:4">
      <c r="A659">
        <v>835092</v>
      </c>
      <c r="B659">
        <v>835333</v>
      </c>
      <c r="D659">
        <f t="shared" si="10"/>
        <v>1</v>
      </c>
    </row>
    <row r="660" spans="1:4">
      <c r="A660">
        <v>994660</v>
      </c>
      <c r="B660">
        <v>994664</v>
      </c>
      <c r="D660">
        <f t="shared" si="10"/>
        <v>1</v>
      </c>
    </row>
    <row r="661" spans="1:4">
      <c r="A661">
        <v>994665</v>
      </c>
      <c r="B661">
        <v>995572</v>
      </c>
      <c r="D661">
        <f t="shared" si="10"/>
        <v>1</v>
      </c>
    </row>
    <row r="662" spans="1:4">
      <c r="A662">
        <v>1057904</v>
      </c>
      <c r="B662">
        <v>1057913</v>
      </c>
      <c r="D662">
        <f t="shared" si="10"/>
        <v>1</v>
      </c>
    </row>
    <row r="663" spans="1:4">
      <c r="A663">
        <v>1059132</v>
      </c>
      <c r="B663">
        <v>1059973</v>
      </c>
      <c r="D663">
        <f t="shared" si="10"/>
        <v>1</v>
      </c>
    </row>
    <row r="664" spans="1:4">
      <c r="A664">
        <v>1060338</v>
      </c>
      <c r="B664">
        <v>1060660</v>
      </c>
      <c r="D664">
        <f t="shared" si="10"/>
        <v>1</v>
      </c>
    </row>
    <row r="665" spans="1:4">
      <c r="A665">
        <v>1061887</v>
      </c>
      <c r="B665">
        <v>1062025</v>
      </c>
      <c r="D665">
        <f t="shared" si="10"/>
        <v>1</v>
      </c>
    </row>
    <row r="666" spans="1:4">
      <c r="A666">
        <v>1062026</v>
      </c>
      <c r="B666">
        <v>1065133</v>
      </c>
      <c r="D666">
        <f t="shared" si="10"/>
        <v>1</v>
      </c>
    </row>
    <row r="667" spans="1:4">
      <c r="A667">
        <v>1068260</v>
      </c>
      <c r="B667">
        <v>1093664</v>
      </c>
      <c r="D667">
        <f t="shared" si="10"/>
        <v>1</v>
      </c>
    </row>
    <row r="668" spans="1:4">
      <c r="A668">
        <v>0</v>
      </c>
      <c r="B668">
        <v>16489</v>
      </c>
      <c r="D668">
        <f t="shared" si="10"/>
        <v>1</v>
      </c>
    </row>
    <row r="669" spans="1:4">
      <c r="A669">
        <v>289577</v>
      </c>
      <c r="B669">
        <v>289577</v>
      </c>
      <c r="D669">
        <f t="shared" si="10"/>
        <v>1</v>
      </c>
    </row>
    <row r="670" spans="1:4">
      <c r="A670">
        <v>294384</v>
      </c>
      <c r="B670">
        <v>294986</v>
      </c>
      <c r="D670">
        <f t="shared" si="10"/>
        <v>1</v>
      </c>
    </row>
    <row r="671" spans="1:4">
      <c r="A671">
        <v>858416</v>
      </c>
      <c r="B671">
        <v>858420</v>
      </c>
      <c r="D671">
        <f t="shared" si="10"/>
        <v>1</v>
      </c>
    </row>
    <row r="672" spans="1:4">
      <c r="A672">
        <v>858421</v>
      </c>
      <c r="B672">
        <v>858551</v>
      </c>
      <c r="D672">
        <f t="shared" si="10"/>
        <v>1</v>
      </c>
    </row>
    <row r="673" spans="1:4">
      <c r="A673">
        <v>858552</v>
      </c>
      <c r="B673">
        <v>858553</v>
      </c>
      <c r="D673">
        <f t="shared" si="10"/>
        <v>1</v>
      </c>
    </row>
    <row r="674" spans="1:4">
      <c r="A674">
        <v>858554</v>
      </c>
      <c r="B674">
        <v>888206</v>
      </c>
      <c r="D674">
        <f t="shared" si="10"/>
        <v>1</v>
      </c>
    </row>
    <row r="675" spans="1:4">
      <c r="A675">
        <v>1057663</v>
      </c>
      <c r="B675">
        <v>1059851</v>
      </c>
      <c r="D675">
        <f t="shared" si="10"/>
        <v>1</v>
      </c>
    </row>
    <row r="676" spans="1:4">
      <c r="A676">
        <v>1059852</v>
      </c>
      <c r="B676">
        <v>1059853</v>
      </c>
      <c r="D676">
        <f t="shared" si="10"/>
        <v>1</v>
      </c>
    </row>
    <row r="677" spans="1:4">
      <c r="A677">
        <v>1059854</v>
      </c>
      <c r="B677">
        <v>1068881</v>
      </c>
      <c r="D677">
        <f t="shared" si="10"/>
        <v>1</v>
      </c>
    </row>
    <row r="678" spans="1:4">
      <c r="A678">
        <v>1073869</v>
      </c>
      <c r="B678">
        <v>1074031</v>
      </c>
      <c r="D678">
        <f t="shared" si="10"/>
        <v>1</v>
      </c>
    </row>
    <row r="679" spans="1:4">
      <c r="A679">
        <v>1082278</v>
      </c>
      <c r="B679">
        <v>1090804</v>
      </c>
      <c r="D679">
        <f t="shared" si="10"/>
        <v>1</v>
      </c>
    </row>
    <row r="680" spans="1:4">
      <c r="A680">
        <v>1615157</v>
      </c>
      <c r="B680">
        <v>1615197</v>
      </c>
      <c r="D680">
        <f t="shared" si="10"/>
        <v>1</v>
      </c>
    </row>
    <row r="681" spans="1:4">
      <c r="A681">
        <v>1621451</v>
      </c>
      <c r="B681">
        <v>1637262</v>
      </c>
      <c r="D681">
        <f t="shared" si="10"/>
        <v>1</v>
      </c>
    </row>
    <row r="682" spans="1:4">
      <c r="A682">
        <v>1744718</v>
      </c>
      <c r="B682">
        <v>1744750</v>
      </c>
      <c r="D682">
        <f t="shared" si="10"/>
        <v>1</v>
      </c>
    </row>
    <row r="683" spans="1:4">
      <c r="A683">
        <v>1744751</v>
      </c>
      <c r="B683">
        <v>1744901</v>
      </c>
      <c r="D683">
        <f t="shared" si="10"/>
        <v>1</v>
      </c>
    </row>
    <row r="684" spans="1:4">
      <c r="A684">
        <v>1744902</v>
      </c>
      <c r="B684">
        <v>1745091</v>
      </c>
      <c r="D684">
        <f t="shared" si="10"/>
        <v>1</v>
      </c>
    </row>
    <row r="685" spans="1:4">
      <c r="A685">
        <v>1745092</v>
      </c>
      <c r="B685">
        <v>1746486</v>
      </c>
      <c r="D685">
        <f t="shared" si="10"/>
        <v>1</v>
      </c>
    </row>
    <row r="686" spans="1:4">
      <c r="A686">
        <v>1746487</v>
      </c>
      <c r="B686">
        <v>1746637</v>
      </c>
      <c r="D686">
        <f t="shared" si="10"/>
        <v>1</v>
      </c>
    </row>
    <row r="687" spans="1:4">
      <c r="A687">
        <v>1746638</v>
      </c>
      <c r="B687">
        <v>1746827</v>
      </c>
      <c r="D687">
        <f t="shared" si="10"/>
        <v>1</v>
      </c>
    </row>
    <row r="688" spans="1:4">
      <c r="A688">
        <v>1746829</v>
      </c>
      <c r="B688">
        <v>1794488</v>
      </c>
      <c r="D688">
        <f t="shared" si="10"/>
        <v>1</v>
      </c>
    </row>
    <row r="689" spans="1:4">
      <c r="A689">
        <v>1826502</v>
      </c>
      <c r="B689">
        <v>1830397</v>
      </c>
      <c r="D689">
        <f t="shared" si="10"/>
        <v>1</v>
      </c>
    </row>
    <row r="690" spans="1:4">
      <c r="A690">
        <v>2024428</v>
      </c>
      <c r="B690">
        <v>2061280</v>
      </c>
      <c r="D690">
        <f t="shared" si="10"/>
        <v>1</v>
      </c>
    </row>
    <row r="691" spans="1:4">
      <c r="A691">
        <v>2138341</v>
      </c>
      <c r="B691">
        <v>2138341</v>
      </c>
      <c r="D691">
        <f t="shared" si="10"/>
        <v>1</v>
      </c>
    </row>
    <row r="692" spans="1:4">
      <c r="A692">
        <v>0</v>
      </c>
      <c r="B692">
        <v>4836</v>
      </c>
      <c r="D692">
        <f t="shared" si="10"/>
        <v>1</v>
      </c>
    </row>
    <row r="693" spans="1:4">
      <c r="A693">
        <v>92187</v>
      </c>
      <c r="B693">
        <v>116587</v>
      </c>
      <c r="D693">
        <f t="shared" si="10"/>
        <v>1</v>
      </c>
    </row>
    <row r="694" spans="1:4">
      <c r="A694">
        <v>224727</v>
      </c>
      <c r="B694">
        <v>244994</v>
      </c>
      <c r="D694">
        <f t="shared" si="10"/>
        <v>1</v>
      </c>
    </row>
    <row r="695" spans="1:4">
      <c r="A695">
        <v>453189</v>
      </c>
      <c r="B695">
        <v>453192</v>
      </c>
      <c r="D695">
        <f t="shared" si="10"/>
        <v>1</v>
      </c>
    </row>
    <row r="696" spans="1:4">
      <c r="A696">
        <v>453193</v>
      </c>
      <c r="B696">
        <v>455334</v>
      </c>
      <c r="D696">
        <f t="shared" si="10"/>
        <v>1</v>
      </c>
    </row>
    <row r="697" spans="1:4">
      <c r="A697">
        <v>455335</v>
      </c>
      <c r="B697">
        <v>493640</v>
      </c>
      <c r="D697">
        <f t="shared" si="10"/>
        <v>1</v>
      </c>
    </row>
    <row r="698" spans="1:4">
      <c r="A698">
        <v>517939</v>
      </c>
      <c r="B698">
        <v>517804</v>
      </c>
      <c r="D698">
        <f t="shared" si="10"/>
        <v>-1</v>
      </c>
    </row>
    <row r="699" spans="1:4">
      <c r="A699">
        <v>517940</v>
      </c>
      <c r="B699">
        <v>519295</v>
      </c>
      <c r="D699">
        <f t="shared" si="10"/>
        <v>1</v>
      </c>
    </row>
    <row r="700" spans="1:4">
      <c r="A700">
        <v>590850</v>
      </c>
      <c r="B700">
        <v>590856</v>
      </c>
      <c r="D700">
        <f t="shared" si="10"/>
        <v>1</v>
      </c>
    </row>
    <row r="701" spans="1:4">
      <c r="A701">
        <v>590857</v>
      </c>
      <c r="B701">
        <v>591271</v>
      </c>
      <c r="D701">
        <f t="shared" si="10"/>
        <v>1</v>
      </c>
    </row>
    <row r="702" spans="1:4">
      <c r="A702">
        <v>591272</v>
      </c>
      <c r="B702">
        <v>593217</v>
      </c>
      <c r="D702">
        <f t="shared" si="10"/>
        <v>1</v>
      </c>
    </row>
    <row r="703" spans="1:4">
      <c r="A703">
        <v>600246</v>
      </c>
      <c r="B703">
        <v>600248</v>
      </c>
      <c r="D703">
        <f t="shared" si="10"/>
        <v>1</v>
      </c>
    </row>
    <row r="704" spans="1:4">
      <c r="A704">
        <v>600249</v>
      </c>
      <c r="B704">
        <v>604190</v>
      </c>
      <c r="D704">
        <f t="shared" si="10"/>
        <v>1</v>
      </c>
    </row>
    <row r="705" spans="1:4">
      <c r="A705">
        <v>604191</v>
      </c>
      <c r="B705">
        <v>612065</v>
      </c>
      <c r="D705">
        <f t="shared" si="10"/>
        <v>1</v>
      </c>
    </row>
    <row r="706" spans="1:4">
      <c r="A706">
        <v>837206</v>
      </c>
      <c r="B706">
        <v>837014</v>
      </c>
      <c r="D706">
        <f t="shared" si="10"/>
        <v>-1</v>
      </c>
    </row>
    <row r="707" spans="1:4">
      <c r="A707">
        <v>837207</v>
      </c>
      <c r="B707">
        <v>837217</v>
      </c>
      <c r="D707">
        <f t="shared" si="10"/>
        <v>1</v>
      </c>
    </row>
    <row r="708" spans="1:4">
      <c r="A708">
        <v>837318</v>
      </c>
      <c r="B708">
        <v>838327</v>
      </c>
      <c r="D708">
        <f t="shared" ref="D708:D771" si="11">IF($A708&gt;$B708,-1,1)</f>
        <v>1</v>
      </c>
    </row>
    <row r="709" spans="1:4">
      <c r="A709">
        <v>889188</v>
      </c>
      <c r="B709">
        <v>889205</v>
      </c>
      <c r="D709">
        <f t="shared" si="11"/>
        <v>1</v>
      </c>
    </row>
    <row r="710" spans="1:4">
      <c r="A710">
        <v>890017</v>
      </c>
      <c r="B710">
        <v>890258</v>
      </c>
      <c r="D710">
        <f t="shared" si="11"/>
        <v>1</v>
      </c>
    </row>
    <row r="711" spans="1:4">
      <c r="A711">
        <v>1048729</v>
      </c>
      <c r="B711">
        <v>1048733</v>
      </c>
      <c r="D711">
        <f t="shared" si="11"/>
        <v>1</v>
      </c>
    </row>
    <row r="712" spans="1:4">
      <c r="A712">
        <v>1048734</v>
      </c>
      <c r="B712">
        <v>1049641</v>
      </c>
      <c r="D712">
        <f t="shared" si="11"/>
        <v>1</v>
      </c>
    </row>
    <row r="713" spans="1:4">
      <c r="A713">
        <v>1112001</v>
      </c>
      <c r="B713">
        <v>1112010</v>
      </c>
      <c r="D713">
        <f t="shared" si="11"/>
        <v>1</v>
      </c>
    </row>
    <row r="714" spans="1:4">
      <c r="A714">
        <v>1113229</v>
      </c>
      <c r="B714">
        <v>1114070</v>
      </c>
      <c r="D714">
        <f t="shared" si="11"/>
        <v>1</v>
      </c>
    </row>
    <row r="715" spans="1:4">
      <c r="A715">
        <v>1157397</v>
      </c>
      <c r="B715">
        <v>1157535</v>
      </c>
      <c r="D715">
        <f t="shared" si="11"/>
        <v>1</v>
      </c>
    </row>
    <row r="716" spans="1:4">
      <c r="A716">
        <v>1157536</v>
      </c>
      <c r="B716">
        <v>1160643</v>
      </c>
      <c r="D716">
        <f t="shared" si="11"/>
        <v>1</v>
      </c>
    </row>
    <row r="717" spans="1:4">
      <c r="A717">
        <v>1163770</v>
      </c>
      <c r="B717">
        <v>1189494</v>
      </c>
      <c r="D717">
        <f t="shared" si="11"/>
        <v>1</v>
      </c>
    </row>
    <row r="718" spans="1:4">
      <c r="A718">
        <v>0</v>
      </c>
      <c r="B718">
        <v>16487</v>
      </c>
      <c r="D718">
        <f t="shared" si="11"/>
        <v>1</v>
      </c>
    </row>
    <row r="719" spans="1:4">
      <c r="A719">
        <v>285253</v>
      </c>
      <c r="B719">
        <v>285253</v>
      </c>
      <c r="D719">
        <f t="shared" si="11"/>
        <v>1</v>
      </c>
    </row>
    <row r="720" spans="1:4">
      <c r="A720">
        <v>290068</v>
      </c>
      <c r="B720">
        <v>290670</v>
      </c>
      <c r="D720">
        <f t="shared" si="11"/>
        <v>1</v>
      </c>
    </row>
    <row r="721" spans="1:4">
      <c r="A721">
        <v>850639</v>
      </c>
      <c r="B721">
        <v>850643</v>
      </c>
      <c r="D721">
        <f t="shared" si="11"/>
        <v>1</v>
      </c>
    </row>
    <row r="722" spans="1:4">
      <c r="A722">
        <v>850644</v>
      </c>
      <c r="B722">
        <v>850774</v>
      </c>
      <c r="D722">
        <f t="shared" si="11"/>
        <v>1</v>
      </c>
    </row>
    <row r="723" spans="1:4">
      <c r="A723">
        <v>850775</v>
      </c>
      <c r="B723">
        <v>850776</v>
      </c>
      <c r="D723">
        <f t="shared" si="11"/>
        <v>1</v>
      </c>
    </row>
    <row r="724" spans="1:4">
      <c r="A724">
        <v>850777</v>
      </c>
      <c r="B724">
        <v>880477</v>
      </c>
      <c r="D724">
        <f t="shared" si="11"/>
        <v>1</v>
      </c>
    </row>
    <row r="725" spans="1:4">
      <c r="A725">
        <v>1051491</v>
      </c>
      <c r="B725">
        <v>1053679</v>
      </c>
      <c r="D725">
        <f t="shared" si="11"/>
        <v>1</v>
      </c>
    </row>
    <row r="726" spans="1:4">
      <c r="A726">
        <v>1053680</v>
      </c>
      <c r="B726">
        <v>1053681</v>
      </c>
      <c r="D726">
        <f t="shared" si="11"/>
        <v>1</v>
      </c>
    </row>
    <row r="727" spans="1:4">
      <c r="A727">
        <v>1053682</v>
      </c>
      <c r="B727">
        <v>1062709</v>
      </c>
      <c r="D727">
        <f t="shared" si="11"/>
        <v>1</v>
      </c>
    </row>
    <row r="728" spans="1:4">
      <c r="A728">
        <v>1067697</v>
      </c>
      <c r="B728">
        <v>1067859</v>
      </c>
      <c r="D728">
        <f t="shared" si="11"/>
        <v>1</v>
      </c>
    </row>
    <row r="729" spans="1:4">
      <c r="A729">
        <v>1076116</v>
      </c>
      <c r="B729">
        <v>1084642</v>
      </c>
      <c r="D729">
        <f t="shared" si="11"/>
        <v>1</v>
      </c>
    </row>
    <row r="730" spans="1:4">
      <c r="A730">
        <v>1605423</v>
      </c>
      <c r="B730">
        <v>1605463</v>
      </c>
      <c r="D730">
        <f t="shared" si="11"/>
        <v>1</v>
      </c>
    </row>
    <row r="731" spans="1:4">
      <c r="A731">
        <v>1611698</v>
      </c>
      <c r="B731">
        <v>1615593</v>
      </c>
      <c r="D731">
        <f t="shared" si="11"/>
        <v>1</v>
      </c>
    </row>
    <row r="732" spans="1:4">
      <c r="A732">
        <v>1810029</v>
      </c>
      <c r="B732">
        <v>1846881</v>
      </c>
      <c r="D732">
        <f t="shared" si="11"/>
        <v>1</v>
      </c>
    </row>
    <row r="733" spans="1:4">
      <c r="A733">
        <v>1923762</v>
      </c>
      <c r="B733">
        <v>1923762</v>
      </c>
      <c r="D733">
        <f t="shared" si="11"/>
        <v>1</v>
      </c>
    </row>
    <row r="734" spans="1:4">
      <c r="A734">
        <v>0</v>
      </c>
      <c r="B734">
        <v>4836</v>
      </c>
      <c r="D734">
        <f t="shared" si="11"/>
        <v>1</v>
      </c>
    </row>
    <row r="735" spans="1:4">
      <c r="A735">
        <v>92296</v>
      </c>
      <c r="B735">
        <v>116698</v>
      </c>
      <c r="D735">
        <f t="shared" si="11"/>
        <v>1</v>
      </c>
    </row>
    <row r="736" spans="1:4">
      <c r="A736">
        <v>224620</v>
      </c>
      <c r="B736">
        <v>244887</v>
      </c>
      <c r="D736">
        <f t="shared" si="11"/>
        <v>1</v>
      </c>
    </row>
    <row r="737" spans="1:4">
      <c r="A737">
        <v>468604</v>
      </c>
      <c r="B737">
        <v>468607</v>
      </c>
      <c r="D737">
        <f t="shared" si="11"/>
        <v>1</v>
      </c>
    </row>
    <row r="738" spans="1:4">
      <c r="A738">
        <v>468608</v>
      </c>
      <c r="B738">
        <v>470750</v>
      </c>
      <c r="D738">
        <f t="shared" si="11"/>
        <v>1</v>
      </c>
    </row>
    <row r="739" spans="1:4">
      <c r="A739">
        <v>470751</v>
      </c>
      <c r="B739">
        <v>509055</v>
      </c>
      <c r="D739">
        <f t="shared" si="11"/>
        <v>1</v>
      </c>
    </row>
    <row r="740" spans="1:4">
      <c r="A740">
        <v>530926</v>
      </c>
      <c r="B740">
        <v>531061</v>
      </c>
      <c r="D740">
        <f t="shared" si="11"/>
        <v>1</v>
      </c>
    </row>
    <row r="741" spans="1:4">
      <c r="A741">
        <v>531062</v>
      </c>
      <c r="B741">
        <v>532417</v>
      </c>
      <c r="D741">
        <f t="shared" si="11"/>
        <v>1</v>
      </c>
    </row>
    <row r="742" spans="1:4">
      <c r="A742">
        <v>536583</v>
      </c>
      <c r="B742">
        <v>536589</v>
      </c>
      <c r="D742">
        <f t="shared" si="11"/>
        <v>1</v>
      </c>
    </row>
    <row r="743" spans="1:4">
      <c r="A743">
        <v>536590</v>
      </c>
      <c r="B743">
        <v>537004</v>
      </c>
      <c r="D743">
        <f t="shared" si="11"/>
        <v>1</v>
      </c>
    </row>
    <row r="744" spans="1:4">
      <c r="A744">
        <v>537005</v>
      </c>
      <c r="B744">
        <v>538951</v>
      </c>
      <c r="D744">
        <f t="shared" si="11"/>
        <v>1</v>
      </c>
    </row>
    <row r="745" spans="1:4">
      <c r="A745">
        <v>545980</v>
      </c>
      <c r="B745">
        <v>545982</v>
      </c>
      <c r="D745">
        <f t="shared" si="11"/>
        <v>1</v>
      </c>
    </row>
    <row r="746" spans="1:4">
      <c r="A746">
        <v>545983</v>
      </c>
      <c r="B746">
        <v>549914</v>
      </c>
      <c r="D746">
        <f t="shared" si="11"/>
        <v>1</v>
      </c>
    </row>
    <row r="747" spans="1:4">
      <c r="A747">
        <v>549915</v>
      </c>
      <c r="B747">
        <v>557790</v>
      </c>
      <c r="D747">
        <f t="shared" si="11"/>
        <v>1</v>
      </c>
    </row>
    <row r="748" spans="1:4">
      <c r="A748">
        <v>768455</v>
      </c>
      <c r="B748">
        <v>768263</v>
      </c>
      <c r="D748">
        <f t="shared" si="11"/>
        <v>-1</v>
      </c>
    </row>
    <row r="749" spans="1:4">
      <c r="A749">
        <v>768456</v>
      </c>
      <c r="B749">
        <v>768466</v>
      </c>
      <c r="D749">
        <f t="shared" si="11"/>
        <v>1</v>
      </c>
    </row>
    <row r="750" spans="1:4">
      <c r="A750">
        <v>768567</v>
      </c>
      <c r="B750">
        <v>769576</v>
      </c>
      <c r="D750">
        <f t="shared" si="11"/>
        <v>1</v>
      </c>
    </row>
    <row r="751" spans="1:4">
      <c r="A751">
        <v>820325</v>
      </c>
      <c r="B751">
        <v>820342</v>
      </c>
      <c r="D751">
        <f t="shared" si="11"/>
        <v>1</v>
      </c>
    </row>
    <row r="752" spans="1:4">
      <c r="A752">
        <v>821153</v>
      </c>
      <c r="B752">
        <v>821394</v>
      </c>
      <c r="D752">
        <f t="shared" si="11"/>
        <v>1</v>
      </c>
    </row>
    <row r="753" spans="1:4">
      <c r="A753">
        <v>980502</v>
      </c>
      <c r="B753">
        <v>980506</v>
      </c>
      <c r="D753">
        <f t="shared" si="11"/>
        <v>1</v>
      </c>
    </row>
    <row r="754" spans="1:4">
      <c r="A754">
        <v>980507</v>
      </c>
      <c r="B754">
        <v>981414</v>
      </c>
      <c r="D754">
        <f t="shared" si="11"/>
        <v>1</v>
      </c>
    </row>
    <row r="755" spans="1:4">
      <c r="A755">
        <v>1043795</v>
      </c>
      <c r="B755">
        <v>1043804</v>
      </c>
      <c r="D755">
        <f t="shared" si="11"/>
        <v>1</v>
      </c>
    </row>
    <row r="756" spans="1:4">
      <c r="A756">
        <v>1045023</v>
      </c>
      <c r="B756">
        <v>1045864</v>
      </c>
      <c r="D756">
        <f t="shared" si="11"/>
        <v>1</v>
      </c>
    </row>
    <row r="757" spans="1:4">
      <c r="A757">
        <v>1090752</v>
      </c>
      <c r="B757">
        <v>1091074</v>
      </c>
      <c r="D757">
        <f t="shared" si="11"/>
        <v>1</v>
      </c>
    </row>
    <row r="758" spans="1:4">
      <c r="A758">
        <v>1092301</v>
      </c>
      <c r="B758">
        <v>1092439</v>
      </c>
      <c r="D758">
        <f t="shared" si="11"/>
        <v>1</v>
      </c>
    </row>
    <row r="759" spans="1:4">
      <c r="A759">
        <v>1092440</v>
      </c>
      <c r="B759">
        <v>1095547</v>
      </c>
      <c r="D759">
        <f t="shared" si="11"/>
        <v>1</v>
      </c>
    </row>
    <row r="760" spans="1:4">
      <c r="A760">
        <v>1098692</v>
      </c>
      <c r="B760">
        <v>1114505</v>
      </c>
      <c r="D760">
        <f t="shared" si="11"/>
        <v>1</v>
      </c>
    </row>
    <row r="761" spans="1:4">
      <c r="A761">
        <v>1221888</v>
      </c>
      <c r="B761">
        <v>1221920</v>
      </c>
      <c r="D761">
        <f t="shared" si="11"/>
        <v>1</v>
      </c>
    </row>
    <row r="762" spans="1:4">
      <c r="A762">
        <v>1221921</v>
      </c>
      <c r="B762">
        <v>1222071</v>
      </c>
      <c r="D762">
        <f t="shared" si="11"/>
        <v>1</v>
      </c>
    </row>
    <row r="763" spans="1:4">
      <c r="A763">
        <v>1222072</v>
      </c>
      <c r="B763">
        <v>1222261</v>
      </c>
      <c r="D763">
        <f t="shared" si="11"/>
        <v>1</v>
      </c>
    </row>
    <row r="764" spans="1:4">
      <c r="A764">
        <v>1222262</v>
      </c>
      <c r="B764">
        <v>1223656</v>
      </c>
      <c r="D764">
        <f t="shared" si="11"/>
        <v>1</v>
      </c>
    </row>
    <row r="765" spans="1:4">
      <c r="A765">
        <v>1223657</v>
      </c>
      <c r="B765">
        <v>1223807</v>
      </c>
      <c r="D765">
        <f t="shared" si="11"/>
        <v>1</v>
      </c>
    </row>
    <row r="766" spans="1:4">
      <c r="A766">
        <v>1223808</v>
      </c>
      <c r="B766">
        <v>1223997</v>
      </c>
      <c r="D766">
        <f t="shared" si="11"/>
        <v>1</v>
      </c>
    </row>
    <row r="767" spans="1:4">
      <c r="A767">
        <v>1223999</v>
      </c>
      <c r="B767">
        <v>1271655</v>
      </c>
      <c r="D767">
        <f t="shared" si="11"/>
        <v>1</v>
      </c>
    </row>
    <row r="768" spans="1:4">
      <c r="A768">
        <v>1297613</v>
      </c>
      <c r="B768">
        <v>1300720</v>
      </c>
      <c r="D768">
        <f t="shared" si="11"/>
        <v>1</v>
      </c>
    </row>
    <row r="769" spans="1:4">
      <c r="A769">
        <v>1303846</v>
      </c>
      <c r="B769">
        <v>1329501</v>
      </c>
      <c r="D769">
        <f t="shared" si="11"/>
        <v>1</v>
      </c>
    </row>
    <row r="770" spans="1:4">
      <c r="A770">
        <v>0</v>
      </c>
      <c r="B770">
        <v>16488</v>
      </c>
      <c r="D770">
        <f t="shared" si="11"/>
        <v>1</v>
      </c>
    </row>
    <row r="771" spans="1:4">
      <c r="A771">
        <v>267551</v>
      </c>
      <c r="B771">
        <v>267551</v>
      </c>
      <c r="D771">
        <f t="shared" si="11"/>
        <v>1</v>
      </c>
    </row>
    <row r="772" spans="1:4">
      <c r="A772">
        <v>272497</v>
      </c>
      <c r="B772">
        <v>273099</v>
      </c>
      <c r="D772">
        <f t="shared" ref="D772:D835" si="12">IF($A772&gt;$B772,-1,1)</f>
        <v>1</v>
      </c>
    </row>
    <row r="773" spans="1:4">
      <c r="A773">
        <v>830745</v>
      </c>
      <c r="B773">
        <v>830749</v>
      </c>
      <c r="D773">
        <f t="shared" si="12"/>
        <v>1</v>
      </c>
    </row>
    <row r="774" spans="1:4">
      <c r="A774">
        <v>830750</v>
      </c>
      <c r="B774">
        <v>830880</v>
      </c>
      <c r="D774">
        <f t="shared" si="12"/>
        <v>1</v>
      </c>
    </row>
    <row r="775" spans="1:4">
      <c r="A775">
        <v>830881</v>
      </c>
      <c r="B775">
        <v>830882</v>
      </c>
      <c r="D775">
        <f t="shared" si="12"/>
        <v>1</v>
      </c>
    </row>
    <row r="776" spans="1:4">
      <c r="A776">
        <v>830883</v>
      </c>
      <c r="B776">
        <v>860565</v>
      </c>
      <c r="D776">
        <f t="shared" si="12"/>
        <v>1</v>
      </c>
    </row>
    <row r="777" spans="1:4">
      <c r="A777">
        <v>1031855</v>
      </c>
      <c r="B777">
        <v>1034043</v>
      </c>
      <c r="D777">
        <f t="shared" si="12"/>
        <v>1</v>
      </c>
    </row>
    <row r="778" spans="1:4">
      <c r="A778">
        <v>1034044</v>
      </c>
      <c r="B778">
        <v>1034045</v>
      </c>
      <c r="D778">
        <f t="shared" si="12"/>
        <v>1</v>
      </c>
    </row>
    <row r="779" spans="1:4">
      <c r="A779">
        <v>1034046</v>
      </c>
      <c r="B779">
        <v>1043073</v>
      </c>
      <c r="D779">
        <f t="shared" si="12"/>
        <v>1</v>
      </c>
    </row>
    <row r="780" spans="1:4">
      <c r="A780">
        <v>1048061</v>
      </c>
      <c r="B780">
        <v>1048223</v>
      </c>
      <c r="D780">
        <f t="shared" si="12"/>
        <v>1</v>
      </c>
    </row>
    <row r="781" spans="1:4">
      <c r="A781">
        <v>1055969</v>
      </c>
      <c r="B781">
        <v>1064495</v>
      </c>
      <c r="D781">
        <f t="shared" si="12"/>
        <v>1</v>
      </c>
    </row>
    <row r="782" spans="1:4">
      <c r="A782">
        <v>1585284</v>
      </c>
      <c r="B782">
        <v>1585324</v>
      </c>
      <c r="D782">
        <f t="shared" si="12"/>
        <v>1</v>
      </c>
    </row>
    <row r="783" spans="1:4">
      <c r="A783">
        <v>1591578</v>
      </c>
      <c r="B783">
        <v>1607391</v>
      </c>
      <c r="D783">
        <f t="shared" si="12"/>
        <v>1</v>
      </c>
    </row>
    <row r="784" spans="1:4">
      <c r="A784">
        <v>1714867</v>
      </c>
      <c r="B784">
        <v>1714899</v>
      </c>
      <c r="D784">
        <f t="shared" si="12"/>
        <v>1</v>
      </c>
    </row>
    <row r="785" spans="1:4">
      <c r="A785">
        <v>1714900</v>
      </c>
      <c r="B785">
        <v>1715050</v>
      </c>
      <c r="D785">
        <f t="shared" si="12"/>
        <v>1</v>
      </c>
    </row>
    <row r="786" spans="1:4">
      <c r="A786">
        <v>1715051</v>
      </c>
      <c r="B786">
        <v>1715240</v>
      </c>
      <c r="D786">
        <f t="shared" si="12"/>
        <v>1</v>
      </c>
    </row>
    <row r="787" spans="1:4">
      <c r="A787">
        <v>1715241</v>
      </c>
      <c r="B787">
        <v>1716635</v>
      </c>
      <c r="D787">
        <f t="shared" si="12"/>
        <v>1</v>
      </c>
    </row>
    <row r="788" spans="1:4">
      <c r="A788">
        <v>1716636</v>
      </c>
      <c r="B788">
        <v>1716786</v>
      </c>
      <c r="D788">
        <f t="shared" si="12"/>
        <v>1</v>
      </c>
    </row>
    <row r="789" spans="1:4">
      <c r="A789">
        <v>1716787</v>
      </c>
      <c r="B789">
        <v>1716976</v>
      </c>
      <c r="D789">
        <f t="shared" si="12"/>
        <v>1</v>
      </c>
    </row>
    <row r="790" spans="1:4">
      <c r="A790">
        <v>1716978</v>
      </c>
      <c r="B790">
        <v>1764634</v>
      </c>
      <c r="D790">
        <f t="shared" si="12"/>
        <v>1</v>
      </c>
    </row>
    <row r="791" spans="1:4">
      <c r="A791">
        <v>1796585</v>
      </c>
      <c r="B791">
        <v>1800480</v>
      </c>
      <c r="D791">
        <f t="shared" si="12"/>
        <v>1</v>
      </c>
    </row>
    <row r="792" spans="1:4">
      <c r="A792">
        <v>1994889</v>
      </c>
      <c r="B792">
        <v>2031740</v>
      </c>
      <c r="D792">
        <f t="shared" si="12"/>
        <v>1</v>
      </c>
    </row>
    <row r="793" spans="1:4">
      <c r="A793">
        <v>0</v>
      </c>
      <c r="B793">
        <v>4836</v>
      </c>
      <c r="D793">
        <f t="shared" si="12"/>
        <v>1</v>
      </c>
    </row>
    <row r="794" spans="1:4">
      <c r="A794">
        <v>92142</v>
      </c>
      <c r="B794">
        <v>116546</v>
      </c>
      <c r="D794">
        <f t="shared" si="12"/>
        <v>1</v>
      </c>
    </row>
    <row r="795" spans="1:4">
      <c r="A795">
        <v>223252</v>
      </c>
      <c r="B795">
        <v>243520</v>
      </c>
      <c r="D795">
        <f t="shared" si="12"/>
        <v>1</v>
      </c>
    </row>
    <row r="796" spans="1:4">
      <c r="A796">
        <v>467489</v>
      </c>
      <c r="B796">
        <v>467492</v>
      </c>
      <c r="D796">
        <f t="shared" si="12"/>
        <v>1</v>
      </c>
    </row>
    <row r="797" spans="1:4">
      <c r="A797">
        <v>467493</v>
      </c>
      <c r="B797">
        <v>469635</v>
      </c>
      <c r="D797">
        <f t="shared" si="12"/>
        <v>1</v>
      </c>
    </row>
    <row r="798" spans="1:4">
      <c r="A798">
        <v>469636</v>
      </c>
      <c r="B798">
        <v>507942</v>
      </c>
      <c r="D798">
        <f t="shared" si="12"/>
        <v>1</v>
      </c>
    </row>
    <row r="799" spans="1:4">
      <c r="A799">
        <v>530378</v>
      </c>
      <c r="B799">
        <v>530513</v>
      </c>
      <c r="D799">
        <f t="shared" si="12"/>
        <v>1</v>
      </c>
    </row>
    <row r="800" spans="1:4">
      <c r="A800">
        <v>530514</v>
      </c>
      <c r="B800">
        <v>531869</v>
      </c>
      <c r="D800">
        <f t="shared" si="12"/>
        <v>1</v>
      </c>
    </row>
    <row r="801" spans="1:4">
      <c r="A801">
        <v>536036</v>
      </c>
      <c r="B801">
        <v>536042</v>
      </c>
      <c r="D801">
        <f t="shared" si="12"/>
        <v>1</v>
      </c>
    </row>
    <row r="802" spans="1:4">
      <c r="A802">
        <v>536043</v>
      </c>
      <c r="B802">
        <v>536457</v>
      </c>
      <c r="D802">
        <f t="shared" si="12"/>
        <v>1</v>
      </c>
    </row>
    <row r="803" spans="1:4">
      <c r="A803">
        <v>536458</v>
      </c>
      <c r="B803">
        <v>538404</v>
      </c>
      <c r="D803">
        <f t="shared" si="12"/>
        <v>1</v>
      </c>
    </row>
    <row r="804" spans="1:4">
      <c r="A804">
        <v>545434</v>
      </c>
      <c r="B804">
        <v>545436</v>
      </c>
      <c r="D804">
        <f t="shared" si="12"/>
        <v>1</v>
      </c>
    </row>
    <row r="805" spans="1:4">
      <c r="A805">
        <v>545437</v>
      </c>
      <c r="B805">
        <v>549378</v>
      </c>
      <c r="D805">
        <f t="shared" si="12"/>
        <v>1</v>
      </c>
    </row>
    <row r="806" spans="1:4">
      <c r="A806">
        <v>549379</v>
      </c>
      <c r="B806">
        <v>557254</v>
      </c>
      <c r="D806">
        <f t="shared" si="12"/>
        <v>1</v>
      </c>
    </row>
    <row r="807" spans="1:4">
      <c r="A807">
        <v>780708</v>
      </c>
      <c r="B807">
        <v>780516</v>
      </c>
      <c r="D807">
        <f t="shared" si="12"/>
        <v>-1</v>
      </c>
    </row>
    <row r="808" spans="1:4">
      <c r="A808">
        <v>780709</v>
      </c>
      <c r="B808">
        <v>780719</v>
      </c>
      <c r="D808">
        <f t="shared" si="12"/>
        <v>1</v>
      </c>
    </row>
    <row r="809" spans="1:4">
      <c r="A809">
        <v>780820</v>
      </c>
      <c r="B809">
        <v>781828</v>
      </c>
      <c r="D809">
        <f t="shared" si="12"/>
        <v>1</v>
      </c>
    </row>
    <row r="810" spans="1:4">
      <c r="A810">
        <v>832578</v>
      </c>
      <c r="B810">
        <v>832595</v>
      </c>
      <c r="D810">
        <f t="shared" si="12"/>
        <v>1</v>
      </c>
    </row>
    <row r="811" spans="1:4">
      <c r="A811">
        <v>833406</v>
      </c>
      <c r="B811">
        <v>833647</v>
      </c>
      <c r="D811">
        <f t="shared" si="12"/>
        <v>1</v>
      </c>
    </row>
    <row r="812" spans="1:4">
      <c r="A812">
        <v>992061</v>
      </c>
      <c r="B812">
        <v>992065</v>
      </c>
      <c r="D812">
        <f t="shared" si="12"/>
        <v>1</v>
      </c>
    </row>
    <row r="813" spans="1:4">
      <c r="A813">
        <v>992066</v>
      </c>
      <c r="B813">
        <v>992973</v>
      </c>
      <c r="D813">
        <f t="shared" si="12"/>
        <v>1</v>
      </c>
    </row>
    <row r="814" spans="1:4">
      <c r="A814">
        <v>1055397</v>
      </c>
      <c r="B814">
        <v>1055406</v>
      </c>
      <c r="D814">
        <f t="shared" si="12"/>
        <v>1</v>
      </c>
    </row>
    <row r="815" spans="1:4">
      <c r="A815">
        <v>1056625</v>
      </c>
      <c r="B815">
        <v>1057466</v>
      </c>
      <c r="D815">
        <f t="shared" si="12"/>
        <v>1</v>
      </c>
    </row>
    <row r="816" spans="1:4">
      <c r="A816">
        <v>1102365</v>
      </c>
      <c r="B816">
        <v>1102687</v>
      </c>
      <c r="D816">
        <f t="shared" si="12"/>
        <v>1</v>
      </c>
    </row>
    <row r="817" spans="1:4">
      <c r="A817">
        <v>1103914</v>
      </c>
      <c r="B817">
        <v>1104052</v>
      </c>
      <c r="D817">
        <f t="shared" si="12"/>
        <v>1</v>
      </c>
    </row>
    <row r="818" spans="1:4">
      <c r="A818">
        <v>1104053</v>
      </c>
      <c r="B818">
        <v>1107160</v>
      </c>
      <c r="D818">
        <f t="shared" si="12"/>
        <v>1</v>
      </c>
    </row>
    <row r="819" spans="1:4">
      <c r="A819">
        <v>1110287</v>
      </c>
      <c r="B819">
        <v>1136012</v>
      </c>
      <c r="D819">
        <f t="shared" si="12"/>
        <v>1</v>
      </c>
    </row>
    <row r="820" spans="1:4">
      <c r="A820">
        <v>0</v>
      </c>
      <c r="B820">
        <v>16488</v>
      </c>
      <c r="D820">
        <f t="shared" si="12"/>
        <v>1</v>
      </c>
    </row>
    <row r="821" spans="1:4">
      <c r="A821">
        <v>267604</v>
      </c>
      <c r="B821">
        <v>267604</v>
      </c>
      <c r="D821">
        <f t="shared" si="12"/>
        <v>1</v>
      </c>
    </row>
    <row r="822" spans="1:4">
      <c r="A822">
        <v>272550</v>
      </c>
      <c r="B822">
        <v>273152</v>
      </c>
      <c r="D822">
        <f t="shared" si="12"/>
        <v>1</v>
      </c>
    </row>
    <row r="823" spans="1:4">
      <c r="A823">
        <v>830798</v>
      </c>
      <c r="B823">
        <v>830802</v>
      </c>
      <c r="D823">
        <f t="shared" si="12"/>
        <v>1</v>
      </c>
    </row>
    <row r="824" spans="1:4">
      <c r="A824">
        <v>830803</v>
      </c>
      <c r="B824">
        <v>830933</v>
      </c>
      <c r="D824">
        <f t="shared" si="12"/>
        <v>1</v>
      </c>
    </row>
    <row r="825" spans="1:4">
      <c r="A825">
        <v>830934</v>
      </c>
      <c r="B825">
        <v>830935</v>
      </c>
      <c r="D825">
        <f t="shared" si="12"/>
        <v>1</v>
      </c>
    </row>
    <row r="826" spans="1:4">
      <c r="A826">
        <v>830936</v>
      </c>
      <c r="B826">
        <v>860612</v>
      </c>
      <c r="D826">
        <f t="shared" si="12"/>
        <v>1</v>
      </c>
    </row>
    <row r="827" spans="1:4">
      <c r="A827">
        <v>1031902</v>
      </c>
      <c r="B827">
        <v>1034090</v>
      </c>
      <c r="D827">
        <f t="shared" si="12"/>
        <v>1</v>
      </c>
    </row>
    <row r="828" spans="1:4">
      <c r="A828">
        <v>1034091</v>
      </c>
      <c r="B828">
        <v>1034092</v>
      </c>
      <c r="D828">
        <f t="shared" si="12"/>
        <v>1</v>
      </c>
    </row>
    <row r="829" spans="1:4">
      <c r="A829">
        <v>1034093</v>
      </c>
      <c r="B829">
        <v>1043120</v>
      </c>
      <c r="D829">
        <f t="shared" si="12"/>
        <v>1</v>
      </c>
    </row>
    <row r="830" spans="1:4">
      <c r="A830">
        <v>1048108</v>
      </c>
      <c r="B830">
        <v>1048270</v>
      </c>
      <c r="D830">
        <f t="shared" si="12"/>
        <v>1</v>
      </c>
    </row>
    <row r="831" spans="1:4">
      <c r="A831">
        <v>1056016</v>
      </c>
      <c r="B831">
        <v>1064542</v>
      </c>
      <c r="D831">
        <f t="shared" si="12"/>
        <v>1</v>
      </c>
    </row>
    <row r="832" spans="1:4">
      <c r="A832">
        <v>1584403</v>
      </c>
      <c r="B832">
        <v>1584443</v>
      </c>
      <c r="D832">
        <f t="shared" si="12"/>
        <v>1</v>
      </c>
    </row>
    <row r="833" spans="1:4">
      <c r="A833">
        <v>1590697</v>
      </c>
      <c r="B833">
        <v>1606510</v>
      </c>
      <c r="D833">
        <f t="shared" si="12"/>
        <v>1</v>
      </c>
    </row>
    <row r="834" spans="1:4">
      <c r="A834">
        <v>1713987</v>
      </c>
      <c r="B834">
        <v>1714019</v>
      </c>
      <c r="D834">
        <f t="shared" si="12"/>
        <v>1</v>
      </c>
    </row>
    <row r="835" spans="1:4">
      <c r="A835">
        <v>1714020</v>
      </c>
      <c r="B835">
        <v>1714170</v>
      </c>
      <c r="D835">
        <f t="shared" si="12"/>
        <v>1</v>
      </c>
    </row>
    <row r="836" spans="1:4">
      <c r="A836">
        <v>1714171</v>
      </c>
      <c r="B836">
        <v>1714360</v>
      </c>
      <c r="D836">
        <f t="shared" ref="D836:D870" si="13">IF($A836&gt;$B836,-1,1)</f>
        <v>1</v>
      </c>
    </row>
    <row r="837" spans="1:4">
      <c r="A837">
        <v>1714361</v>
      </c>
      <c r="B837">
        <v>1715755</v>
      </c>
      <c r="D837">
        <f t="shared" si="13"/>
        <v>1</v>
      </c>
    </row>
    <row r="838" spans="1:4">
      <c r="A838">
        <v>1715756</v>
      </c>
      <c r="B838">
        <v>1715906</v>
      </c>
      <c r="D838">
        <f t="shared" si="13"/>
        <v>1</v>
      </c>
    </row>
    <row r="839" spans="1:4">
      <c r="A839">
        <v>1715907</v>
      </c>
      <c r="B839">
        <v>1716096</v>
      </c>
      <c r="D839">
        <f t="shared" si="13"/>
        <v>1</v>
      </c>
    </row>
    <row r="840" spans="1:4">
      <c r="A840">
        <v>1716098</v>
      </c>
      <c r="B840">
        <v>1763754</v>
      </c>
      <c r="D840">
        <f t="shared" si="13"/>
        <v>1</v>
      </c>
    </row>
    <row r="841" spans="1:4">
      <c r="A841">
        <v>1795741</v>
      </c>
      <c r="B841">
        <v>1799636</v>
      </c>
      <c r="D841">
        <f t="shared" si="13"/>
        <v>1</v>
      </c>
    </row>
    <row r="842" spans="1:4">
      <c r="A842">
        <v>1994047</v>
      </c>
      <c r="B842">
        <v>2030899</v>
      </c>
      <c r="D842">
        <f t="shared" si="13"/>
        <v>1</v>
      </c>
    </row>
    <row r="843" spans="1:4">
      <c r="A843">
        <v>2107793</v>
      </c>
      <c r="B843">
        <v>2107793</v>
      </c>
      <c r="D843">
        <f t="shared" si="13"/>
        <v>1</v>
      </c>
    </row>
    <row r="844" spans="1:4">
      <c r="A844">
        <v>0</v>
      </c>
      <c r="B844">
        <v>4836</v>
      </c>
      <c r="D844">
        <f t="shared" si="13"/>
        <v>1</v>
      </c>
    </row>
    <row r="845" spans="1:4">
      <c r="A845">
        <v>92168</v>
      </c>
      <c r="B845">
        <v>116572</v>
      </c>
      <c r="D845">
        <f t="shared" si="13"/>
        <v>1</v>
      </c>
    </row>
    <row r="846" spans="1:4">
      <c r="A846">
        <v>223279</v>
      </c>
      <c r="B846">
        <v>243547</v>
      </c>
      <c r="D846">
        <f t="shared" si="13"/>
        <v>1</v>
      </c>
    </row>
    <row r="847" spans="1:4">
      <c r="A847">
        <v>467439</v>
      </c>
      <c r="B847">
        <v>467442</v>
      </c>
      <c r="D847">
        <f t="shared" si="13"/>
        <v>1</v>
      </c>
    </row>
    <row r="848" spans="1:4">
      <c r="A848">
        <v>467443</v>
      </c>
      <c r="B848">
        <v>469585</v>
      </c>
      <c r="D848">
        <f t="shared" si="13"/>
        <v>1</v>
      </c>
    </row>
    <row r="849" spans="1:4">
      <c r="A849">
        <v>469586</v>
      </c>
      <c r="B849">
        <v>507892</v>
      </c>
      <c r="D849">
        <f t="shared" si="13"/>
        <v>1</v>
      </c>
    </row>
    <row r="850" spans="1:4">
      <c r="A850">
        <v>530328</v>
      </c>
      <c r="B850">
        <v>530463</v>
      </c>
      <c r="D850">
        <f t="shared" si="13"/>
        <v>1</v>
      </c>
    </row>
    <row r="851" spans="1:4">
      <c r="A851">
        <v>530464</v>
      </c>
      <c r="B851">
        <v>531819</v>
      </c>
      <c r="D851">
        <f t="shared" si="13"/>
        <v>1</v>
      </c>
    </row>
    <row r="852" spans="1:4">
      <c r="A852">
        <v>535986</v>
      </c>
      <c r="B852">
        <v>535992</v>
      </c>
      <c r="D852">
        <f t="shared" si="13"/>
        <v>1</v>
      </c>
    </row>
    <row r="853" spans="1:4">
      <c r="A853">
        <v>535993</v>
      </c>
      <c r="B853">
        <v>536407</v>
      </c>
      <c r="D853">
        <f t="shared" si="13"/>
        <v>1</v>
      </c>
    </row>
    <row r="854" spans="1:4">
      <c r="A854">
        <v>536408</v>
      </c>
      <c r="B854">
        <v>538354</v>
      </c>
      <c r="D854">
        <f t="shared" si="13"/>
        <v>1</v>
      </c>
    </row>
    <row r="855" spans="1:4">
      <c r="A855">
        <v>545384</v>
      </c>
      <c r="B855">
        <v>545386</v>
      </c>
      <c r="D855">
        <f t="shared" si="13"/>
        <v>1</v>
      </c>
    </row>
    <row r="856" spans="1:4">
      <c r="A856">
        <v>545387</v>
      </c>
      <c r="B856">
        <v>549328</v>
      </c>
      <c r="D856">
        <f t="shared" si="13"/>
        <v>1</v>
      </c>
    </row>
    <row r="857" spans="1:4">
      <c r="A857">
        <v>549329</v>
      </c>
      <c r="B857">
        <v>557204</v>
      </c>
      <c r="D857">
        <f t="shared" si="13"/>
        <v>1</v>
      </c>
    </row>
    <row r="858" spans="1:4">
      <c r="A858">
        <v>780650</v>
      </c>
      <c r="B858">
        <v>780458</v>
      </c>
      <c r="D858">
        <f t="shared" si="13"/>
        <v>-1</v>
      </c>
    </row>
    <row r="859" spans="1:4">
      <c r="A859">
        <v>780651</v>
      </c>
      <c r="B859">
        <v>780661</v>
      </c>
      <c r="D859">
        <f t="shared" si="13"/>
        <v>1</v>
      </c>
    </row>
    <row r="860" spans="1:4">
      <c r="A860">
        <v>780762</v>
      </c>
      <c r="B860">
        <v>781770</v>
      </c>
      <c r="D860">
        <f t="shared" si="13"/>
        <v>1</v>
      </c>
    </row>
    <row r="861" spans="1:4">
      <c r="A861">
        <v>832521</v>
      </c>
      <c r="B861">
        <v>832538</v>
      </c>
      <c r="D861">
        <f t="shared" si="13"/>
        <v>1</v>
      </c>
    </row>
    <row r="862" spans="1:4">
      <c r="A862">
        <v>833349</v>
      </c>
      <c r="B862">
        <v>833590</v>
      </c>
      <c r="D862">
        <f t="shared" si="13"/>
        <v>1</v>
      </c>
    </row>
    <row r="863" spans="1:4">
      <c r="A863">
        <v>991989</v>
      </c>
      <c r="B863">
        <v>991993</v>
      </c>
      <c r="D863">
        <f t="shared" si="13"/>
        <v>1</v>
      </c>
    </row>
    <row r="864" spans="1:4">
      <c r="A864">
        <v>991994</v>
      </c>
      <c r="B864">
        <v>992901</v>
      </c>
      <c r="D864">
        <f t="shared" si="13"/>
        <v>1</v>
      </c>
    </row>
    <row r="865" spans="1:4">
      <c r="A865">
        <v>1055327</v>
      </c>
      <c r="B865">
        <v>1055336</v>
      </c>
      <c r="D865">
        <f t="shared" si="13"/>
        <v>1</v>
      </c>
    </row>
    <row r="866" spans="1:4">
      <c r="A866">
        <v>1056555</v>
      </c>
      <c r="B866">
        <v>1057396</v>
      </c>
      <c r="D866">
        <f t="shared" si="13"/>
        <v>1</v>
      </c>
    </row>
    <row r="867" spans="1:4">
      <c r="A867">
        <v>1102295</v>
      </c>
      <c r="B867">
        <v>1102617</v>
      </c>
      <c r="D867">
        <f t="shared" si="13"/>
        <v>1</v>
      </c>
    </row>
    <row r="868" spans="1:4">
      <c r="A868">
        <v>1103844</v>
      </c>
      <c r="B868">
        <v>1103982</v>
      </c>
      <c r="D868">
        <f t="shared" si="13"/>
        <v>1</v>
      </c>
    </row>
    <row r="869" spans="1:4">
      <c r="A869">
        <v>1103983</v>
      </c>
      <c r="B869">
        <v>1107090</v>
      </c>
      <c r="D869">
        <f t="shared" si="13"/>
        <v>1</v>
      </c>
    </row>
    <row r="870" spans="1:4">
      <c r="A870">
        <v>1110217</v>
      </c>
      <c r="B870">
        <v>1135942</v>
      </c>
      <c r="D870">
        <f t="shared" si="13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0" zoomScaleNormal="90" workbookViewId="0">
      <selection activeCell="I75" sqref="I75"/>
    </sheetView>
  </sheetViews>
  <sheetFormatPr defaultRowHeight="14.4"/>
  <cols>
    <col min="1" max="1" width="27.109375" customWidth="1"/>
    <col min="2" max="2" width="35.44140625" customWidth="1"/>
  </cols>
  <sheetData>
    <row r="1" spans="1:7" ht="16.8" thickBot="1">
      <c r="A1" t="s">
        <v>10</v>
      </c>
      <c r="B1" t="s">
        <v>89</v>
      </c>
      <c r="F1" s="2" t="s">
        <v>41</v>
      </c>
      <c r="G1" s="2" t="s">
        <v>9</v>
      </c>
    </row>
    <row r="2" spans="1:7" ht="16.8" thickBot="1">
      <c r="A2" s="1" t="s">
        <v>23</v>
      </c>
      <c r="B2" t="str">
        <f>IFERROR(VLOOKUP(A2,$F$1:$G$26,2,FALSE),0)</f>
        <v>K</v>
      </c>
      <c r="F2" s="2" t="s">
        <v>42</v>
      </c>
      <c r="G2" s="2" t="s">
        <v>43</v>
      </c>
    </row>
    <row r="3" spans="1:7" ht="16.8" thickBot="1">
      <c r="A3" s="1" t="s">
        <v>24</v>
      </c>
      <c r="B3" t="str">
        <f>IFERROR(VLOOKUP(A3,$F$1:$G$26,2,FALSE),0)</f>
        <v>E</v>
      </c>
      <c r="F3" s="2" t="s">
        <v>44</v>
      </c>
      <c r="G3" s="2" t="s">
        <v>45</v>
      </c>
    </row>
    <row r="4" spans="1:7" ht="16.8" thickBot="1">
      <c r="A4" s="1" t="s">
        <v>25</v>
      </c>
      <c r="B4" t="str">
        <f t="shared" ref="B4:B67" si="0">IFERROR(VLOOKUP(A4,$F$1:$G$26,2,FALSE),0)</f>
        <v>A</v>
      </c>
      <c r="F4" s="2" t="s">
        <v>46</v>
      </c>
      <c r="G4" s="2" t="s">
        <v>47</v>
      </c>
    </row>
    <row r="5" spans="1:7" ht="16.8" thickBot="1">
      <c r="A5" s="1" t="s">
        <v>26</v>
      </c>
      <c r="B5" t="str">
        <f t="shared" si="0"/>
        <v>M</v>
      </c>
      <c r="F5" s="2" t="s">
        <v>48</v>
      </c>
      <c r="G5" s="2" t="s">
        <v>6</v>
      </c>
    </row>
    <row r="6" spans="1:7" ht="16.8" thickBot="1">
      <c r="A6" s="1" t="s">
        <v>27</v>
      </c>
      <c r="B6" t="str">
        <f t="shared" si="0"/>
        <v>R</v>
      </c>
      <c r="F6" s="2" t="s">
        <v>49</v>
      </c>
      <c r="G6" s="2" t="s">
        <v>50</v>
      </c>
    </row>
    <row r="7" spans="1:7" ht="16.8" thickBot="1">
      <c r="A7" s="1" t="s">
        <v>26</v>
      </c>
      <c r="B7" t="str">
        <f t="shared" si="0"/>
        <v>M</v>
      </c>
      <c r="F7" s="2" t="s">
        <v>51</v>
      </c>
      <c r="G7" s="2" t="s">
        <v>52</v>
      </c>
    </row>
    <row r="8" spans="1:7" ht="16.8" thickBot="1">
      <c r="A8" s="1" t="s">
        <v>28</v>
      </c>
      <c r="B8" t="str">
        <f t="shared" si="0"/>
        <v>L</v>
      </c>
      <c r="F8" s="2" t="s">
        <v>53</v>
      </c>
      <c r="G8" s="2" t="s">
        <v>8</v>
      </c>
    </row>
    <row r="9" spans="1:7" ht="16.8" thickBot="1">
      <c r="A9" s="1" t="s">
        <v>26</v>
      </c>
      <c r="B9" t="str">
        <f t="shared" si="0"/>
        <v>M</v>
      </c>
      <c r="F9" s="2" t="s">
        <v>54</v>
      </c>
      <c r="G9" s="2" t="s">
        <v>55</v>
      </c>
    </row>
    <row r="10" spans="1:7" ht="16.8" thickBot="1">
      <c r="A10" s="1" t="s">
        <v>27</v>
      </c>
      <c r="B10" t="str">
        <f t="shared" si="0"/>
        <v>R</v>
      </c>
      <c r="F10" s="2" t="s">
        <v>56</v>
      </c>
      <c r="G10" s="2" t="s">
        <v>57</v>
      </c>
    </row>
    <row r="11" spans="1:7" ht="16.8" thickBot="1">
      <c r="A11" s="1" t="s">
        <v>24</v>
      </c>
      <c r="B11" t="str">
        <f t="shared" si="0"/>
        <v>E</v>
      </c>
      <c r="F11" s="2" t="s">
        <v>58</v>
      </c>
      <c r="G11" s="2" t="s">
        <v>59</v>
      </c>
    </row>
    <row r="12" spans="1:7" ht="16.8" thickBot="1">
      <c r="A12" s="1" t="s">
        <v>24</v>
      </c>
      <c r="B12" t="str">
        <f t="shared" si="0"/>
        <v>E</v>
      </c>
      <c r="F12" s="2" t="s">
        <v>60</v>
      </c>
      <c r="G12" s="2" t="s">
        <v>61</v>
      </c>
    </row>
    <row r="13" spans="1:7" ht="16.8" thickBot="1">
      <c r="A13" s="1" t="s">
        <v>28</v>
      </c>
      <c r="B13" t="str">
        <f t="shared" si="0"/>
        <v>L</v>
      </c>
      <c r="F13" s="2" t="s">
        <v>62</v>
      </c>
      <c r="G13" s="2" t="s">
        <v>63</v>
      </c>
    </row>
    <row r="14" spans="1:7" ht="16.8" thickBot="1">
      <c r="A14" s="1" t="s">
        <v>24</v>
      </c>
      <c r="B14" t="str">
        <f t="shared" si="0"/>
        <v>E</v>
      </c>
      <c r="F14" s="2" t="s">
        <v>64</v>
      </c>
      <c r="G14" s="2" t="s">
        <v>65</v>
      </c>
    </row>
    <row r="15" spans="1:7" ht="16.8" thickBot="1">
      <c r="A15" s="1" t="s">
        <v>23</v>
      </c>
      <c r="B15" t="str">
        <f t="shared" si="0"/>
        <v>K</v>
      </c>
      <c r="F15" s="2" t="s">
        <v>66</v>
      </c>
      <c r="G15" s="2" t="s">
        <v>67</v>
      </c>
    </row>
    <row r="16" spans="1:7" ht="16.8" thickBot="1">
      <c r="A16" s="1" t="s">
        <v>29</v>
      </c>
      <c r="B16" t="str">
        <f t="shared" si="0"/>
        <v>V</v>
      </c>
      <c r="F16" s="2" t="s">
        <v>68</v>
      </c>
      <c r="G16" s="2" t="s">
        <v>69</v>
      </c>
    </row>
    <row r="17" spans="1:7" ht="16.8" thickBot="1">
      <c r="A17" s="1" t="s">
        <v>28</v>
      </c>
      <c r="B17" t="str">
        <f t="shared" si="0"/>
        <v>L</v>
      </c>
      <c r="F17" s="2" t="s">
        <v>70</v>
      </c>
      <c r="G17" s="2" t="s">
        <v>71</v>
      </c>
    </row>
    <row r="18" spans="1:7" ht="16.8" thickBot="1">
      <c r="A18" s="1" t="s">
        <v>23</v>
      </c>
      <c r="B18" t="str">
        <f t="shared" si="0"/>
        <v>K</v>
      </c>
      <c r="F18" s="2" t="s">
        <v>72</v>
      </c>
      <c r="G18" s="2" t="s">
        <v>73</v>
      </c>
    </row>
    <row r="19" spans="1:7" ht="16.8" thickBot="1">
      <c r="A19" s="1" t="s">
        <v>30</v>
      </c>
      <c r="B19" t="str">
        <f t="shared" si="0"/>
        <v>T</v>
      </c>
      <c r="F19" s="2" t="s">
        <v>74</v>
      </c>
      <c r="G19" s="2" t="s">
        <v>75</v>
      </c>
    </row>
    <row r="20" spans="1:7" ht="16.8" thickBot="1">
      <c r="A20" s="1" t="s">
        <v>28</v>
      </c>
      <c r="B20" t="str">
        <f t="shared" si="0"/>
        <v>L</v>
      </c>
      <c r="F20" s="2" t="s">
        <v>76</v>
      </c>
      <c r="G20" s="2" t="s">
        <v>7</v>
      </c>
    </row>
    <row r="21" spans="1:7" ht="16.8" thickBot="1">
      <c r="A21" s="1" t="s">
        <v>31</v>
      </c>
      <c r="B21" t="str">
        <f t="shared" si="0"/>
        <v>S</v>
      </c>
      <c r="F21" s="2" t="s">
        <v>77</v>
      </c>
      <c r="G21" s="2" t="s">
        <v>78</v>
      </c>
    </row>
    <row r="22" spans="1:7" ht="16.8" thickBot="1">
      <c r="A22" s="1" t="s">
        <v>32</v>
      </c>
      <c r="B22" t="str">
        <f t="shared" si="0"/>
        <v>P</v>
      </c>
      <c r="F22" s="2" t="s">
        <v>79</v>
      </c>
      <c r="G22" s="2" t="s">
        <v>80</v>
      </c>
    </row>
    <row r="23" spans="1:7" ht="16.8" thickBot="1">
      <c r="A23" s="1" t="s">
        <v>27</v>
      </c>
      <c r="B23" t="str">
        <f t="shared" si="0"/>
        <v>R</v>
      </c>
      <c r="F23" s="2" t="s">
        <v>81</v>
      </c>
      <c r="G23" s="2" t="s">
        <v>82</v>
      </c>
    </row>
    <row r="24" spans="1:7" ht="16.8" thickBot="1">
      <c r="A24" s="1" t="s">
        <v>24</v>
      </c>
      <c r="B24" t="str">
        <f t="shared" si="0"/>
        <v>E</v>
      </c>
      <c r="F24" s="2" t="s">
        <v>83</v>
      </c>
      <c r="G24" s="2" t="s">
        <v>84</v>
      </c>
    </row>
    <row r="25" spans="1:7" ht="16.8" thickBot="1">
      <c r="A25" s="1" t="s">
        <v>25</v>
      </c>
      <c r="B25" t="str">
        <f t="shared" si="0"/>
        <v>A</v>
      </c>
      <c r="F25" s="2" t="s">
        <v>85</v>
      </c>
      <c r="G25" s="2" t="s">
        <v>86</v>
      </c>
    </row>
    <row r="26" spans="1:7" ht="16.8" thickBot="1">
      <c r="A26" s="1" t="s">
        <v>26</v>
      </c>
      <c r="B26" t="str">
        <f t="shared" si="0"/>
        <v>M</v>
      </c>
      <c r="F26" s="2" t="s">
        <v>87</v>
      </c>
      <c r="G26" s="2" t="s">
        <v>88</v>
      </c>
    </row>
    <row r="27" spans="1:7" ht="15">
      <c r="A27" s="1" t="s">
        <v>29</v>
      </c>
      <c r="B27" t="str">
        <f t="shared" si="0"/>
        <v>V</v>
      </c>
    </row>
    <row r="28" spans="1:7" ht="15">
      <c r="A28" s="1" t="s">
        <v>28</v>
      </c>
      <c r="B28" t="str">
        <f t="shared" si="0"/>
        <v>L</v>
      </c>
    </row>
    <row r="29" spans="1:7" ht="15">
      <c r="A29" s="1" t="s">
        <v>27</v>
      </c>
      <c r="B29" t="str">
        <f t="shared" si="0"/>
        <v>R</v>
      </c>
    </row>
    <row r="30" spans="1:7" ht="15">
      <c r="A30" s="1" t="s">
        <v>26</v>
      </c>
      <c r="B30" t="str">
        <f t="shared" si="0"/>
        <v>M</v>
      </c>
    </row>
    <row r="31" spans="1:7" ht="15">
      <c r="A31" s="1" t="s">
        <v>27</v>
      </c>
      <c r="B31" t="str">
        <f t="shared" si="0"/>
        <v>R</v>
      </c>
    </row>
    <row r="32" spans="1:7" ht="15">
      <c r="A32" s="1" t="s">
        <v>33</v>
      </c>
      <c r="B32" t="str">
        <f t="shared" si="0"/>
        <v>Y</v>
      </c>
    </row>
    <row r="33" spans="1:2" ht="15">
      <c r="A33" s="1" t="s">
        <v>34</v>
      </c>
      <c r="B33" t="str">
        <f t="shared" si="0"/>
        <v>G</v>
      </c>
    </row>
    <row r="34" spans="1:2" ht="15">
      <c r="A34" s="1" t="s">
        <v>28</v>
      </c>
      <c r="B34" t="str">
        <f t="shared" si="0"/>
        <v>L</v>
      </c>
    </row>
    <row r="35" spans="1:2" ht="15">
      <c r="A35" s="1" t="s">
        <v>28</v>
      </c>
      <c r="B35" t="str">
        <f t="shared" si="0"/>
        <v>L</v>
      </c>
    </row>
    <row r="36" spans="1:2" ht="15">
      <c r="A36" s="1" t="s">
        <v>35</v>
      </c>
      <c r="B36" t="str">
        <f t="shared" si="0"/>
        <v>D</v>
      </c>
    </row>
    <row r="37" spans="1:2" ht="15">
      <c r="A37" s="1" t="s">
        <v>34</v>
      </c>
      <c r="B37" t="str">
        <f t="shared" si="0"/>
        <v>G</v>
      </c>
    </row>
    <row r="38" spans="1:2" ht="15">
      <c r="A38" s="1" t="s">
        <v>23</v>
      </c>
      <c r="B38" t="str">
        <f t="shared" si="0"/>
        <v>K</v>
      </c>
    </row>
    <row r="39" spans="1:2" ht="15">
      <c r="A39" s="1" t="s">
        <v>32</v>
      </c>
      <c r="B39" t="str">
        <f t="shared" si="0"/>
        <v>P</v>
      </c>
    </row>
    <row r="40" spans="1:2" ht="15">
      <c r="A40" s="1" t="s">
        <v>23</v>
      </c>
      <c r="B40" t="str">
        <f t="shared" si="0"/>
        <v>K</v>
      </c>
    </row>
    <row r="41" spans="1:2" ht="15">
      <c r="A41" s="1" t="s">
        <v>30</v>
      </c>
      <c r="B41" t="str">
        <f t="shared" si="0"/>
        <v>T</v>
      </c>
    </row>
    <row r="42" spans="1:2" ht="15">
      <c r="A42" s="1" t="s">
        <v>28</v>
      </c>
      <c r="B42" t="str">
        <f t="shared" si="0"/>
        <v>L</v>
      </c>
    </row>
    <row r="43" spans="1:2" ht="15">
      <c r="A43" s="1" t="s">
        <v>24</v>
      </c>
      <c r="B43" t="str">
        <f t="shared" si="0"/>
        <v>E</v>
      </c>
    </row>
    <row r="44" spans="1:2" ht="15">
      <c r="A44" s="1" t="s">
        <v>24</v>
      </c>
      <c r="B44" t="str">
        <f t="shared" si="0"/>
        <v>E</v>
      </c>
    </row>
    <row r="45" spans="1:2" ht="15">
      <c r="A45" s="1" t="s">
        <v>29</v>
      </c>
      <c r="B45" t="str">
        <f t="shared" si="0"/>
        <v>V</v>
      </c>
    </row>
    <row r="46" spans="1:2" ht="15">
      <c r="A46" s="1" t="s">
        <v>34</v>
      </c>
      <c r="B46" t="str">
        <f t="shared" si="0"/>
        <v>G</v>
      </c>
    </row>
    <row r="47" spans="1:2" ht="15">
      <c r="A47" s="1" t="s">
        <v>36</v>
      </c>
      <c r="B47" t="str">
        <f t="shared" si="0"/>
        <v>Q</v>
      </c>
    </row>
    <row r="48" spans="1:2" ht="15">
      <c r="A48" s="1" t="s">
        <v>33</v>
      </c>
      <c r="B48" t="str">
        <f t="shared" si="0"/>
        <v>Y</v>
      </c>
    </row>
    <row r="49" spans="1:2" ht="15">
      <c r="A49" s="1" t="s">
        <v>37</v>
      </c>
      <c r="B49" t="str">
        <f t="shared" si="0"/>
        <v>F</v>
      </c>
    </row>
    <row r="50" spans="1:2" ht="15">
      <c r="A50" s="1" t="s">
        <v>38</v>
      </c>
      <c r="B50" t="str">
        <f t="shared" si="0"/>
        <v>N</v>
      </c>
    </row>
    <row r="51" spans="1:2" ht="15">
      <c r="A51" s="1" t="s">
        <v>29</v>
      </c>
      <c r="B51" t="str">
        <f t="shared" si="0"/>
        <v>V</v>
      </c>
    </row>
    <row r="52" spans="1:2" ht="15">
      <c r="A52" s="1" t="s">
        <v>30</v>
      </c>
      <c r="B52" t="str">
        <f t="shared" si="0"/>
        <v>T</v>
      </c>
    </row>
    <row r="53" spans="1:2" ht="15">
      <c r="A53" s="1" t="s">
        <v>27</v>
      </c>
      <c r="B53" t="str">
        <f t="shared" si="0"/>
        <v>R</v>
      </c>
    </row>
    <row r="54" spans="1:2" ht="15">
      <c r="A54" s="1" t="s">
        <v>24</v>
      </c>
      <c r="B54" t="str">
        <f t="shared" si="0"/>
        <v>E</v>
      </c>
    </row>
    <row r="55" spans="1:2" ht="15">
      <c r="A55" s="1" t="s">
        <v>27</v>
      </c>
      <c r="B55" t="str">
        <f t="shared" si="0"/>
        <v>R</v>
      </c>
    </row>
    <row r="56" spans="1:2" ht="15">
      <c r="A56" s="1" t="s">
        <v>39</v>
      </c>
      <c r="B56" t="str">
        <f t="shared" si="0"/>
        <v>I</v>
      </c>
    </row>
    <row r="57" spans="1:2" ht="15">
      <c r="A57" s="1" t="s">
        <v>27</v>
      </c>
      <c r="B57" t="str">
        <f t="shared" si="0"/>
        <v>R</v>
      </c>
    </row>
    <row r="58" spans="1:2" ht="15">
      <c r="A58" s="1" t="s">
        <v>36</v>
      </c>
      <c r="B58" t="str">
        <f t="shared" si="0"/>
        <v>Q</v>
      </c>
    </row>
    <row r="59" spans="1:2" ht="15">
      <c r="A59" s="1" t="s">
        <v>39</v>
      </c>
      <c r="B59" t="str">
        <f t="shared" si="0"/>
        <v>I</v>
      </c>
    </row>
    <row r="60" spans="1:2" ht="15">
      <c r="A60" s="1" t="s">
        <v>24</v>
      </c>
      <c r="B60" t="str">
        <f t="shared" si="0"/>
        <v>E</v>
      </c>
    </row>
    <row r="61" spans="1:2" ht="15">
      <c r="A61" s="1" t="s">
        <v>29</v>
      </c>
      <c r="B61" t="str">
        <f t="shared" si="0"/>
        <v>V</v>
      </c>
    </row>
    <row r="62" spans="1:2" ht="15">
      <c r="A62" s="1" t="s">
        <v>23</v>
      </c>
      <c r="B62" t="str">
        <f t="shared" si="0"/>
        <v>K</v>
      </c>
    </row>
    <row r="63" spans="1:2" ht="15">
      <c r="A63" s="1" t="s">
        <v>25</v>
      </c>
      <c r="B63" t="str">
        <f t="shared" si="0"/>
        <v>A</v>
      </c>
    </row>
    <row r="64" spans="1:2" ht="15">
      <c r="A64" s="1" t="s">
        <v>28</v>
      </c>
      <c r="B64" t="str">
        <f t="shared" si="0"/>
        <v>L</v>
      </c>
    </row>
    <row r="65" spans="1:2" ht="15">
      <c r="A65" s="1" t="s">
        <v>27</v>
      </c>
      <c r="B65" t="str">
        <f t="shared" si="0"/>
        <v>R</v>
      </c>
    </row>
    <row r="66" spans="1:2" ht="15">
      <c r="A66" s="1" t="s">
        <v>23</v>
      </c>
      <c r="B66" t="str">
        <f t="shared" si="0"/>
        <v>K</v>
      </c>
    </row>
    <row r="67" spans="1:2" ht="15">
      <c r="A67" s="1" t="s">
        <v>28</v>
      </c>
      <c r="B67" t="str">
        <f t="shared" si="0"/>
        <v>L</v>
      </c>
    </row>
    <row r="68" spans="1:2" ht="15">
      <c r="A68" s="1" t="s">
        <v>27</v>
      </c>
      <c r="B68" t="str">
        <f t="shared" ref="B68:B87" si="1">IFERROR(VLOOKUP(A68,$F$1:$G$26,2,FALSE),0)</f>
        <v>R</v>
      </c>
    </row>
    <row r="69" spans="1:2" ht="15">
      <c r="A69" s="1" t="s">
        <v>40</v>
      </c>
      <c r="B69" t="str">
        <f t="shared" si="1"/>
        <v>H</v>
      </c>
    </row>
    <row r="70" spans="1:2" ht="15">
      <c r="A70" s="1" t="s">
        <v>32</v>
      </c>
      <c r="B70" t="str">
        <f t="shared" si="1"/>
        <v>P</v>
      </c>
    </row>
    <row r="71" spans="1:2" ht="15">
      <c r="A71" s="1" t="s">
        <v>31</v>
      </c>
      <c r="B71" t="str">
        <f t="shared" si="1"/>
        <v>S</v>
      </c>
    </row>
    <row r="72" spans="1:2" ht="15">
      <c r="A72" s="1" t="s">
        <v>27</v>
      </c>
      <c r="B72" t="str">
        <f t="shared" si="1"/>
        <v>R</v>
      </c>
    </row>
    <row r="73" spans="1:2" ht="15">
      <c r="A73" s="1" t="s">
        <v>31</v>
      </c>
      <c r="B73" t="str">
        <f t="shared" si="1"/>
        <v>S</v>
      </c>
    </row>
    <row r="74" spans="1:2" ht="15">
      <c r="A74" s="1" t="s">
        <v>23</v>
      </c>
      <c r="B74" t="str">
        <f t="shared" si="1"/>
        <v>K</v>
      </c>
    </row>
    <row r="75" spans="1:2" ht="15">
      <c r="A75" s="1" t="s">
        <v>33</v>
      </c>
      <c r="B75" t="str">
        <f t="shared" si="1"/>
        <v>Y</v>
      </c>
    </row>
    <row r="76" spans="1:2" ht="15">
      <c r="A76" s="1" t="s">
        <v>28</v>
      </c>
      <c r="B76" t="str">
        <f t="shared" si="1"/>
        <v>L</v>
      </c>
    </row>
    <row r="77" spans="1:2" ht="15">
      <c r="A77" s="1" t="s">
        <v>23</v>
      </c>
      <c r="B77" t="str">
        <f t="shared" si="1"/>
        <v>K</v>
      </c>
    </row>
    <row r="78" spans="1:2" ht="15">
      <c r="A78" s="1" t="s">
        <v>31</v>
      </c>
      <c r="B78" t="str">
        <f t="shared" si="1"/>
        <v>S</v>
      </c>
    </row>
    <row r="79" spans="1:2" ht="15">
      <c r="A79" s="1" t="s">
        <v>28</v>
      </c>
      <c r="B79" t="str">
        <f t="shared" si="1"/>
        <v>L</v>
      </c>
    </row>
    <row r="80" spans="1:2" ht="15">
      <c r="A80" s="1" t="s">
        <v>28</v>
      </c>
      <c r="B80" t="str">
        <f t="shared" si="1"/>
        <v>L</v>
      </c>
    </row>
    <row r="81" spans="1:2" ht="15">
      <c r="A81" s="1" t="s">
        <v>31</v>
      </c>
      <c r="B81" t="str">
        <f t="shared" si="1"/>
        <v>S</v>
      </c>
    </row>
    <row r="82" spans="1:2" ht="15">
      <c r="A82" s="1" t="s">
        <v>28</v>
      </c>
      <c r="B82" t="str">
        <f t="shared" si="1"/>
        <v>L</v>
      </c>
    </row>
    <row r="83" spans="1:2" ht="15">
      <c r="A83" s="1" t="s">
        <v>26</v>
      </c>
      <c r="B83" t="str">
        <f t="shared" si="1"/>
        <v>M</v>
      </c>
    </row>
    <row r="84" spans="1:2" ht="15">
      <c r="A84" s="1" t="s">
        <v>35</v>
      </c>
      <c r="B84" t="str">
        <f t="shared" si="1"/>
        <v>D</v>
      </c>
    </row>
    <row r="85" spans="1:2" ht="15">
      <c r="A85" s="1" t="s">
        <v>24</v>
      </c>
      <c r="B85" t="str">
        <f t="shared" si="1"/>
        <v>E</v>
      </c>
    </row>
    <row r="86" spans="1:2" ht="15">
      <c r="A86" s="1" t="s">
        <v>38</v>
      </c>
      <c r="B86" t="str">
        <f t="shared" si="1"/>
        <v>N</v>
      </c>
    </row>
    <row r="87" spans="1:2" ht="15">
      <c r="A87" s="1" t="s">
        <v>24</v>
      </c>
      <c r="B87" t="str">
        <f t="shared" si="1"/>
        <v>E</v>
      </c>
    </row>
    <row r="88" spans="1:2" ht="15">
      <c r="A88" s="1" t="s">
        <v>34</v>
      </c>
      <c r="B88" t="str">
        <f>IFERROR(VLOOKUP(A88,$F$1:$G$26,2,FALSE),0)</f>
        <v>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1a</vt:lpstr>
      <vt:lpstr>2b</vt:lpstr>
      <vt:lpstr>3a</vt:lpstr>
      <vt:lpstr>4a</vt:lpstr>
      <vt:lpstr>5a</vt:lpstr>
      <vt:lpstr>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2015-12-18T22:08:12Z</dcterms:modified>
</cp:coreProperties>
</file>