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h3e" sheetId="1" state="visible" r:id="rId2"/>
    <sheet name="1pp7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<sst xmlns="http://schemas.openxmlformats.org/spreadsheetml/2006/main" count="343" uniqueCount="120">
  <si>
    <t xml:space="preserve">base</t>
  </si>
  <si>
    <t xml:space="preserve">A/S</t>
  </si>
  <si>
    <t xml:space="preserve">alpha</t>
  </si>
  <si>
    <t xml:space="preserve">beta</t>
  </si>
  <si>
    <t xml:space="preserve">gamma</t>
  </si>
  <si>
    <t xml:space="preserve">delta</t>
  </si>
  <si>
    <t xml:space="preserve">epsilon</t>
  </si>
  <si>
    <t xml:space="preserve">zeta</t>
  </si>
  <si>
    <t xml:space="preserve">chi</t>
  </si>
  <si>
    <t xml:space="preserve">BI/BII</t>
  </si>
  <si>
    <t xml:space="preserve">B:...2_:[..G]G</t>
  </si>
  <si>
    <t xml:space="preserve">anti</t>
  </si>
  <si>
    <t xml:space="preserve">BI</t>
  </si>
  <si>
    <t xml:space="preserve">B:...3_:[..G]G</t>
  </si>
  <si>
    <t xml:space="preserve">B:...4_:[..C]C</t>
  </si>
  <si>
    <t xml:space="preserve">B:...5_:[..A]A</t>
  </si>
  <si>
    <t xml:space="preserve">B:...6_:[..G]G</t>
  </si>
  <si>
    <t xml:space="preserve">B:...7_:[..G]G</t>
  </si>
  <si>
    <t xml:space="preserve">B:...8_:[..U]U</t>
  </si>
  <si>
    <t xml:space="preserve">B:...9_:[..U]U</t>
  </si>
  <si>
    <t xml:space="preserve">B:..10_:[..C]C</t>
  </si>
  <si>
    <t xml:space="preserve">B:..11_:[..C]C</t>
  </si>
  <si>
    <t xml:space="preserve">B:..12_:[..C]C</t>
  </si>
  <si>
    <t xml:space="preserve">B:..13_:[..G]G</t>
  </si>
  <si>
    <t xml:space="preserve">B:..14_:[..A]A</t>
  </si>
  <si>
    <t xml:space="preserve">B:..15_:[..G]G</t>
  </si>
  <si>
    <t xml:space="preserve">BII</t>
  </si>
  <si>
    <t xml:space="preserve">B:..16_:[..C]</t>
  </si>
  <si>
    <t xml:space="preserve">---</t>
  </si>
  <si>
    <t xml:space="preserve">B:..18_:[..G]G</t>
  </si>
  <si>
    <t xml:space="preserve">B:..19_:[..G]G</t>
  </si>
  <si>
    <t xml:space="preserve">B:..20_:[..C]C</t>
  </si>
  <si>
    <t xml:space="preserve">B:..20A:[..C]C</t>
  </si>
  <si>
    <t xml:space="preserve">B:..20B:[..A]A</t>
  </si>
  <si>
    <t xml:space="preserve">B:..21_:[..A]A</t>
  </si>
  <si>
    <t xml:space="preserve">B:..22_:[..A]A</t>
  </si>
  <si>
    <t xml:space="preserve">B:..23_:[..G]G</t>
  </si>
  <si>
    <t xml:space="preserve">B:..24_:[..G]G</t>
  </si>
  <si>
    <t xml:space="preserve">B:..25_:[..G]G</t>
  </si>
  <si>
    <t xml:space="preserve">B:..26_:[..G]G</t>
  </si>
  <si>
    <t xml:space="preserve">B:..27_:[..A]A</t>
  </si>
  <si>
    <t xml:space="preserve">B:..28_:[..C]C</t>
  </si>
  <si>
    <t xml:space="preserve">B:..29_:[..G]G</t>
  </si>
  <si>
    <t xml:space="preserve">B:..30_:[..G]G</t>
  </si>
  <si>
    <t xml:space="preserve">B:..31_:[..U]U</t>
  </si>
  <si>
    <t xml:space="preserve">B:..32_:[..C]C</t>
  </si>
  <si>
    <t xml:space="preserve">B:..33_:[..U]U</t>
  </si>
  <si>
    <t xml:space="preserve">B:..34_:[..G]G</t>
  </si>
  <si>
    <t xml:space="preserve">B:..35_:[PSU]P</t>
  </si>
  <si>
    <t xml:space="preserve">B:..36_:[..A]A</t>
  </si>
  <si>
    <t xml:space="preserve">B:..37_:[..A]A</t>
  </si>
  <si>
    <t xml:space="preserve">B:..38_:[..A]A</t>
  </si>
  <si>
    <t xml:space="preserve">B:..39_:[..A]A</t>
  </si>
  <si>
    <t xml:space="preserve">B:..40_:[..C]C</t>
  </si>
  <si>
    <t xml:space="preserve">B:..41_:[..C]C</t>
  </si>
  <si>
    <t xml:space="preserve">B:..42_:[..G]G</t>
  </si>
  <si>
    <t xml:space="preserve">B:..43_:[..U]U</t>
  </si>
  <si>
    <t xml:space="preserve">B:..44_:[..U]U</t>
  </si>
  <si>
    <t xml:space="preserve">B:..45_:[..G]G</t>
  </si>
  <si>
    <t xml:space="preserve">B:..46_:[..G]G</t>
  </si>
  <si>
    <t xml:space="preserve">B:..47_:[..C]C</t>
  </si>
  <si>
    <t xml:space="preserve">B:..47A:[..G]G</t>
  </si>
  <si>
    <t xml:space="preserve">B:..47B:[..U]U</t>
  </si>
  <si>
    <t xml:space="preserve">B:..47C:[..A]A</t>
  </si>
  <si>
    <t xml:space="preserve">B:..47D:[..U]</t>
  </si>
  <si>
    <t xml:space="preserve">B:..47E:[..G]G</t>
  </si>
  <si>
    <t xml:space="preserve">B:..47F:[..C]C</t>
  </si>
  <si>
    <t xml:space="preserve">B:..47G:[..C]C</t>
  </si>
  <si>
    <t xml:space="preserve">B:..47H:[..U]U</t>
  </si>
  <si>
    <t xml:space="preserve">B:..47I:[..U]U</t>
  </si>
  <si>
    <t xml:space="preserve">B:..48_:[..C]C</t>
  </si>
  <si>
    <t xml:space="preserve">B:..49_:[..G]G</t>
  </si>
  <si>
    <t xml:space="preserve">B:..50_:[..C]C</t>
  </si>
  <si>
    <t xml:space="preserve">B:..51_:[..U]U</t>
  </si>
  <si>
    <t xml:space="preserve">B:..52_:[..G]G</t>
  </si>
  <si>
    <t xml:space="preserve">B:..53_:[..G]G</t>
  </si>
  <si>
    <t xml:space="preserve">B:..54_:[5MU]t</t>
  </si>
  <si>
    <t xml:space="preserve">B:..55_:[PSU]P</t>
  </si>
  <si>
    <t xml:space="preserve">B:..56_:[..C]C</t>
  </si>
  <si>
    <t xml:space="preserve">B:..57_:[..G]G</t>
  </si>
  <si>
    <t xml:space="preserve">B:..58_:[1MA]a</t>
  </si>
  <si>
    <t xml:space="preserve">B:..59_:[..A]A</t>
  </si>
  <si>
    <t xml:space="preserve">B:..60_:[..U]U</t>
  </si>
  <si>
    <t xml:space="preserve">B:..61_:[..C]C</t>
  </si>
  <si>
    <t xml:space="preserve">B:..62_:[..C]C</t>
  </si>
  <si>
    <t xml:space="preserve">B:..63_:[..A]A</t>
  </si>
  <si>
    <t xml:space="preserve">B:..64_:[..G]G</t>
  </si>
  <si>
    <t xml:space="preserve">B:..65_:[..C]C</t>
  </si>
  <si>
    <t xml:space="preserve">B:..66_:[..C]C</t>
  </si>
  <si>
    <t xml:space="preserve">B:..67_:[..C]C</t>
  </si>
  <si>
    <t xml:space="preserve">B:..68_:[..U]U</t>
  </si>
  <si>
    <t xml:space="preserve">B:..69_:[..G]G</t>
  </si>
  <si>
    <t xml:space="preserve">B:..70_:[..C]C</t>
  </si>
  <si>
    <t xml:space="preserve">B:..71_:[..C]C</t>
  </si>
  <si>
    <t xml:space="preserve">B:..72_:[..C]C</t>
  </si>
  <si>
    <t xml:space="preserve">B:..73_:[..A]A</t>
  </si>
  <si>
    <t xml:space="preserve">Average</t>
  </si>
  <si>
    <t xml:space="preserve">E:..27_:[..T]T</t>
  </si>
  <si>
    <t xml:space="preserve">E:..28_:[..T]T</t>
  </si>
  <si>
    <t xml:space="preserve">E:..29_:[..A]A</t>
  </si>
  <si>
    <t xml:space="preserve">E:..30_:[..C]C</t>
  </si>
  <si>
    <t xml:space="preserve">E:..31_:[..T]T</t>
  </si>
  <si>
    <t xml:space="preserve">E:..32_:[..T]T</t>
  </si>
  <si>
    <t xml:space="preserve">E:..33_:[..C]C</t>
  </si>
  <si>
    <t xml:space="preserve">E:..34_:[..A]A</t>
  </si>
  <si>
    <t xml:space="preserve">E:..35_:[..C]C</t>
  </si>
  <si>
    <t xml:space="preserve">E:..36_:[..T]T</t>
  </si>
  <si>
    <t xml:space="preserve">E:..37_:[..T]T</t>
  </si>
  <si>
    <t xml:space="preserve">F:...3_:[..C]C</t>
  </si>
  <si>
    <t xml:space="preserve">F:...4_:[..A]A</t>
  </si>
  <si>
    <t xml:space="preserve">F:...5_:[..A]A</t>
  </si>
  <si>
    <t xml:space="preserve">F:...6_:[..G]G</t>
  </si>
  <si>
    <t xml:space="preserve">F:...7_:[..T]T</t>
  </si>
  <si>
    <t xml:space="preserve">F:...8_:[..G]G</t>
  </si>
  <si>
    <t xml:space="preserve">F:...9_:[..A]A</t>
  </si>
  <si>
    <t xml:space="preserve">F:..10_:[..A]A</t>
  </si>
  <si>
    <t xml:space="preserve">F:..11_:[..G]G</t>
  </si>
  <si>
    <t xml:space="preserve">F:..12_:[..T]T</t>
  </si>
  <si>
    <t xml:space="preserve">F:..13_:[..A]A</t>
  </si>
  <si>
    <t xml:space="preserve">F:..14_:[..A]A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</si>
</sst>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4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J84" activeCellId="0" sqref="J84"/>
    </sheetView>
  </sheetViews>
  <sheetFormatPr defaultRowHeight="12.8" outlineLevelRow="0" outlineLevelCol="0"/>
  <cols>
    <col collapsed="false" customWidth="true" hidden="false" outlineLevel="0" max="1" min="1" style="0" width="13.38"/>
    <col collapsed="false" customWidth="true" hidden="false" outlineLevel="0" max="2" min="2" style="0" width="22.96"/>
    <col collapsed="false" customWidth="true" hidden="false" outlineLevel="0" max="3" min="3" style="0" width="10.19"/>
    <col collapsed="false" customWidth="true" hidden="false" outlineLevel="0" max="4" min="4" style="0" width="6.57"/>
    <col collapsed="false" customWidth="true" hidden="false" outlineLevel="0" max="5" min="5" style="0" width="13.38"/>
    <col collapsed="false" customWidth="true" hidden="false" outlineLevel="0" max="6" min="6" style="0" width="11.43"/>
    <col collapsed="false" customWidth="true" hidden="false" outlineLevel="0" max="7" min="7" style="0" width="13.1"/>
    <col collapsed="false" customWidth="true" hidden="false" outlineLevel="0" max="8" min="8" style="0" width="9.63"/>
    <col collapsed="false" customWidth="true" hidden="false" outlineLevel="0" max="9" min="9" style="0" width="8.52"/>
    <col collapsed="false" customWidth="true" hidden="false" outlineLevel="0" max="10" min="10" style="0" width="9.35"/>
    <col collapsed="false" customWidth="true" hidden="false" outlineLevel="0" max="11" min="11" style="0" width="5.46"/>
    <col collapsed="false" customWidth="false" hidden="false" outlineLevel="0" max="1025" min="12" style="0" width="11.52"/>
  </cols>
  <sheetData>
    <row r="1" customFormat="false" ht="12.8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</row>
    <row r="2" customFormat="false" ht="12.8" hidden="false" customHeight="false" outlineLevel="0" collapsed="false">
      <c r="A2" s="0" t="n">
        <v>429</v>
      </c>
      <c r="B2" s="0" t="s">
        <v>10</v>
      </c>
      <c r="C2" s="0" t="s">
        <v>11</v>
      </c>
      <c r="D2" s="0" t="n">
        <v>-63</v>
      </c>
      <c r="E2" s="0" t="n">
        <v>175.7</v>
      </c>
      <c r="F2" s="0" t="n">
        <v>48.6</v>
      </c>
      <c r="G2" s="0" t="n">
        <v>78</v>
      </c>
      <c r="H2" s="0" t="n">
        <v>-149.2</v>
      </c>
      <c r="I2" s="0" t="n">
        <v>-81.9</v>
      </c>
      <c r="J2" s="0" t="n">
        <v>-173.8</v>
      </c>
      <c r="K2" s="0" t="s">
        <v>12</v>
      </c>
    </row>
    <row r="3" customFormat="false" ht="12.8" hidden="false" customHeight="false" outlineLevel="0" collapsed="false">
      <c r="A3" s="0" t="n">
        <v>430</v>
      </c>
      <c r="B3" s="0" t="s">
        <v>13</v>
      </c>
      <c r="C3" s="0" t="s">
        <v>11</v>
      </c>
      <c r="D3" s="0" t="n">
        <v>-63.4</v>
      </c>
      <c r="E3" s="0" t="n">
        <v>177.8</v>
      </c>
      <c r="F3" s="0" t="n">
        <v>52</v>
      </c>
      <c r="G3" s="0" t="n">
        <v>79.3</v>
      </c>
      <c r="H3" s="0" t="n">
        <v>-140.9</v>
      </c>
      <c r="I3" s="0" t="n">
        <v>-85.8</v>
      </c>
      <c r="J3" s="0" t="n">
        <v>-167.6</v>
      </c>
      <c r="K3" s="0" t="s">
        <v>12</v>
      </c>
    </row>
    <row r="4" customFormat="false" ht="12.8" hidden="false" customHeight="false" outlineLevel="0" collapsed="false">
      <c r="A4" s="0" t="n">
        <v>431</v>
      </c>
      <c r="B4" s="0" t="s">
        <v>14</v>
      </c>
      <c r="C4" s="0" t="s">
        <v>11</v>
      </c>
      <c r="D4" s="0" t="n">
        <v>-44.6</v>
      </c>
      <c r="E4" s="0" t="n">
        <v>158.5</v>
      </c>
      <c r="F4" s="0" t="n">
        <v>49</v>
      </c>
      <c r="G4" s="0" t="n">
        <v>82.5</v>
      </c>
      <c r="H4" s="0" t="n">
        <v>-151.1</v>
      </c>
      <c r="I4" s="0" t="n">
        <v>-70.9</v>
      </c>
      <c r="J4" s="0" t="n">
        <v>-157</v>
      </c>
      <c r="K4" s="0" t="s">
        <v>12</v>
      </c>
    </row>
    <row r="5" customFormat="false" ht="12.8" hidden="false" customHeight="false" outlineLevel="0" collapsed="false">
      <c r="A5" s="0" t="n">
        <v>432</v>
      </c>
      <c r="B5" s="0" t="s">
        <v>15</v>
      </c>
      <c r="C5" s="0" t="s">
        <v>11</v>
      </c>
      <c r="D5" s="0" t="n">
        <v>-63.3</v>
      </c>
      <c r="E5" s="0" t="n">
        <v>-177.8</v>
      </c>
      <c r="F5" s="0" t="n">
        <v>49.3</v>
      </c>
      <c r="G5" s="0" t="n">
        <v>82.9</v>
      </c>
      <c r="H5" s="0" t="n">
        <v>-168.2</v>
      </c>
      <c r="I5" s="0" t="n">
        <v>-54.1</v>
      </c>
      <c r="J5" s="0" t="n">
        <v>-152.5</v>
      </c>
      <c r="K5" s="0" t="s">
        <v>12</v>
      </c>
    </row>
    <row r="6" customFormat="false" ht="12.8" hidden="false" customHeight="false" outlineLevel="0" collapsed="false">
      <c r="A6" s="0" t="n">
        <v>433</v>
      </c>
      <c r="B6" s="0" t="s">
        <v>16</v>
      </c>
      <c r="C6" s="0" t="s">
        <v>11</v>
      </c>
      <c r="D6" s="0" t="n">
        <v>159.8</v>
      </c>
      <c r="E6" s="0" t="n">
        <v>177.6</v>
      </c>
      <c r="F6" s="0" t="n">
        <v>174</v>
      </c>
      <c r="G6" s="0" t="n">
        <v>83.6</v>
      </c>
      <c r="H6" s="0" t="n">
        <v>-145.3</v>
      </c>
      <c r="I6" s="0" t="n">
        <v>-69.7</v>
      </c>
      <c r="J6" s="0" t="n">
        <v>-174.4</v>
      </c>
      <c r="K6" s="0" t="s">
        <v>12</v>
      </c>
    </row>
    <row r="7" customFormat="false" ht="12.8" hidden="false" customHeight="false" outlineLevel="0" collapsed="false">
      <c r="A7" s="0" t="n">
        <v>434</v>
      </c>
      <c r="B7" s="0" t="s">
        <v>17</v>
      </c>
      <c r="C7" s="0" t="s">
        <v>11</v>
      </c>
      <c r="D7" s="0" t="n">
        <v>-49.5</v>
      </c>
      <c r="E7" s="0" t="n">
        <v>-174.6</v>
      </c>
      <c r="F7" s="0" t="n">
        <v>51.5</v>
      </c>
      <c r="G7" s="0" t="n">
        <v>149.9</v>
      </c>
      <c r="H7" s="0" t="n">
        <v>-100.5</v>
      </c>
      <c r="I7" s="0" t="n">
        <v>-56.7</v>
      </c>
      <c r="J7" s="0" t="n">
        <v>-130.7</v>
      </c>
      <c r="K7" s="0" t="s">
        <v>12</v>
      </c>
    </row>
    <row r="8" customFormat="false" ht="12.8" hidden="false" customHeight="false" outlineLevel="0" collapsed="false">
      <c r="A8" s="0" t="n">
        <v>435</v>
      </c>
      <c r="B8" s="0" t="s">
        <v>18</v>
      </c>
      <c r="C8" s="0" t="s">
        <v>11</v>
      </c>
      <c r="D8" s="0" t="n">
        <v>-70.3</v>
      </c>
      <c r="E8" s="0" t="n">
        <v>-164.7</v>
      </c>
      <c r="F8" s="0" t="n">
        <v>52.1</v>
      </c>
      <c r="G8" s="0" t="n">
        <v>87</v>
      </c>
      <c r="H8" s="0" t="n">
        <v>-120.8</v>
      </c>
      <c r="I8" s="0" t="n">
        <v>-129.2</v>
      </c>
      <c r="J8" s="0" t="n">
        <v>-170.7</v>
      </c>
      <c r="K8" s="0" t="s">
        <v>12</v>
      </c>
    </row>
    <row r="9" customFormat="false" ht="12.8" hidden="false" customHeight="false" outlineLevel="0" collapsed="false">
      <c r="A9" s="0" t="n">
        <v>436</v>
      </c>
      <c r="B9" s="0" t="s">
        <v>19</v>
      </c>
      <c r="C9" s="0" t="s">
        <v>11</v>
      </c>
      <c r="D9" s="0" t="n">
        <v>-60.3</v>
      </c>
      <c r="E9" s="0" t="n">
        <v>172.6</v>
      </c>
      <c r="F9" s="0" t="n">
        <v>34.3</v>
      </c>
      <c r="G9" s="0" t="n">
        <v>148.7</v>
      </c>
      <c r="H9" s="0" t="n">
        <v>-93.7</v>
      </c>
      <c r="I9" s="0" t="n">
        <v>-82.3</v>
      </c>
      <c r="J9" s="0" t="n">
        <v>-97.2</v>
      </c>
      <c r="K9" s="0" t="s">
        <v>12</v>
      </c>
    </row>
    <row r="10" customFormat="false" ht="12.8" hidden="false" customHeight="false" outlineLevel="0" collapsed="false">
      <c r="A10" s="0" t="n">
        <v>437</v>
      </c>
      <c r="B10" s="0" t="s">
        <v>20</v>
      </c>
      <c r="C10" s="0" t="s">
        <v>11</v>
      </c>
      <c r="D10" s="0" t="n">
        <v>168.9</v>
      </c>
      <c r="E10" s="0" t="n">
        <v>-175.2</v>
      </c>
      <c r="F10" s="0" t="n">
        <v>50.2</v>
      </c>
      <c r="G10" s="0" t="n">
        <v>84.2</v>
      </c>
      <c r="H10" s="0" t="n">
        <v>-149.7</v>
      </c>
      <c r="I10" s="0" t="n">
        <v>-71.9</v>
      </c>
      <c r="J10" s="0" t="n">
        <v>-164</v>
      </c>
      <c r="K10" s="0" t="s">
        <v>12</v>
      </c>
    </row>
    <row r="11" customFormat="false" ht="12.8" hidden="false" customHeight="false" outlineLevel="0" collapsed="false">
      <c r="A11" s="0" t="n">
        <v>438</v>
      </c>
      <c r="B11" s="0" t="s">
        <v>21</v>
      </c>
      <c r="C11" s="0" t="s">
        <v>11</v>
      </c>
      <c r="D11" s="0" t="n">
        <v>-74</v>
      </c>
      <c r="E11" s="0" t="n">
        <v>-173.9</v>
      </c>
      <c r="F11" s="0" t="n">
        <v>50.5</v>
      </c>
      <c r="G11" s="0" t="n">
        <v>83.8</v>
      </c>
      <c r="H11" s="0" t="n">
        <v>-151.3</v>
      </c>
      <c r="I11" s="0" t="n">
        <v>-72.4</v>
      </c>
      <c r="J11" s="0" t="n">
        <v>-159.3</v>
      </c>
      <c r="K11" s="0" t="s">
        <v>12</v>
      </c>
    </row>
    <row r="12" customFormat="false" ht="12.8" hidden="false" customHeight="false" outlineLevel="0" collapsed="false">
      <c r="A12" s="0" t="n">
        <v>439</v>
      </c>
      <c r="B12" s="0" t="s">
        <v>22</v>
      </c>
      <c r="C12" s="0" t="s">
        <v>11</v>
      </c>
      <c r="D12" s="0" t="n">
        <v>-58.2</v>
      </c>
      <c r="E12" s="0" t="n">
        <v>172.1</v>
      </c>
      <c r="F12" s="0" t="n">
        <v>48</v>
      </c>
      <c r="G12" s="0" t="n">
        <v>80.7</v>
      </c>
      <c r="H12" s="0" t="n">
        <v>-175.4</v>
      </c>
      <c r="I12" s="0" t="n">
        <v>-56</v>
      </c>
      <c r="J12" s="0" t="n">
        <v>-159.4</v>
      </c>
      <c r="K12" s="0" t="s">
        <v>12</v>
      </c>
    </row>
    <row r="13" customFormat="false" ht="12.8" hidden="false" customHeight="false" outlineLevel="0" collapsed="false">
      <c r="A13" s="0" t="n">
        <v>440</v>
      </c>
      <c r="B13" s="0" t="s">
        <v>23</v>
      </c>
      <c r="C13" s="0" t="s">
        <v>11</v>
      </c>
      <c r="D13" s="0" t="n">
        <v>177.3</v>
      </c>
      <c r="E13" s="0" t="n">
        <v>-143</v>
      </c>
      <c r="F13" s="0" t="n">
        <v>144.3</v>
      </c>
      <c r="G13" s="0" t="n">
        <v>83.6</v>
      </c>
      <c r="H13" s="0" t="n">
        <v>-138.9</v>
      </c>
      <c r="I13" s="0" t="n">
        <v>-94.2</v>
      </c>
      <c r="J13" s="0" t="n">
        <v>-174.6</v>
      </c>
      <c r="K13" s="0" t="s">
        <v>12</v>
      </c>
    </row>
    <row r="14" customFormat="false" ht="12.8" hidden="false" customHeight="false" outlineLevel="0" collapsed="false">
      <c r="A14" s="0" t="n">
        <v>441</v>
      </c>
      <c r="B14" s="0" t="s">
        <v>24</v>
      </c>
      <c r="C14" s="0" t="s">
        <v>11</v>
      </c>
      <c r="D14" s="0" t="n">
        <v>-61.5</v>
      </c>
      <c r="E14" s="0" t="n">
        <v>-179.5</v>
      </c>
      <c r="F14" s="0" t="n">
        <v>37.4</v>
      </c>
      <c r="G14" s="0" t="n">
        <v>83.8</v>
      </c>
      <c r="H14" s="0" t="n">
        <v>-166.1</v>
      </c>
      <c r="I14" s="0" t="n">
        <v>-44.7</v>
      </c>
      <c r="J14" s="0" t="n">
        <v>-146.8</v>
      </c>
      <c r="K14" s="0" t="s">
        <v>12</v>
      </c>
    </row>
    <row r="15" customFormat="false" ht="12.8" hidden="false" customHeight="false" outlineLevel="0" collapsed="false">
      <c r="A15" s="0" t="n">
        <v>442</v>
      </c>
      <c r="B15" s="0" t="s">
        <v>25</v>
      </c>
      <c r="C15" s="0" t="s">
        <v>11</v>
      </c>
      <c r="D15" s="0" t="n">
        <v>-77</v>
      </c>
      <c r="E15" s="0" t="n">
        <v>-172.8</v>
      </c>
      <c r="F15" s="0" t="n">
        <v>51.3</v>
      </c>
      <c r="G15" s="0" t="n">
        <v>82.7</v>
      </c>
      <c r="H15" s="0" t="n">
        <v>-127.5</v>
      </c>
      <c r="I15" s="0" t="n">
        <v>163.1</v>
      </c>
      <c r="J15" s="0" t="n">
        <v>-145</v>
      </c>
      <c r="K15" s="0" t="s">
        <v>26</v>
      </c>
    </row>
    <row r="16" customFormat="false" ht="12.8" hidden="false" customHeight="false" outlineLevel="0" collapsed="false">
      <c r="A16" s="0" t="n">
        <v>443</v>
      </c>
      <c r="B16" s="0" t="s">
        <v>27</v>
      </c>
      <c r="C16" s="0" t="s">
        <v>28</v>
      </c>
      <c r="D16" s="0" t="n">
        <v>85.7</v>
      </c>
      <c r="E16" s="0" t="n">
        <v>-104.4</v>
      </c>
      <c r="F16" s="0" t="n">
        <v>158.7</v>
      </c>
      <c r="G16" s="0" t="n">
        <v>83.8</v>
      </c>
      <c r="H16" s="0" t="n">
        <v>-106.3</v>
      </c>
      <c r="I16" s="0" t="n">
        <v>-61.3</v>
      </c>
      <c r="J16" s="0" t="s">
        <v>28</v>
      </c>
      <c r="K16" s="0" t="s">
        <v>12</v>
      </c>
    </row>
    <row r="17" customFormat="false" ht="12.8" hidden="false" customHeight="false" outlineLevel="0" collapsed="false">
      <c r="A17" s="0" t="n">
        <v>444</v>
      </c>
      <c r="B17" s="0" t="s">
        <v>29</v>
      </c>
      <c r="C17" s="0" t="s">
        <v>11</v>
      </c>
      <c r="D17" s="0" t="n">
        <v>-48</v>
      </c>
      <c r="E17" s="0" t="n">
        <v>143.9</v>
      </c>
      <c r="F17" s="0" t="n">
        <v>-171.8</v>
      </c>
      <c r="G17" s="0" t="n">
        <v>149.8</v>
      </c>
      <c r="H17" s="0" t="n">
        <v>-153</v>
      </c>
      <c r="I17" s="0" t="n">
        <v>-91.8</v>
      </c>
      <c r="J17" s="0" t="n">
        <v>-118.6</v>
      </c>
      <c r="K17" s="0" t="s">
        <v>12</v>
      </c>
    </row>
    <row r="18" customFormat="false" ht="12.8" hidden="false" customHeight="false" outlineLevel="0" collapsed="false">
      <c r="A18" s="0" t="n">
        <v>445</v>
      </c>
      <c r="B18" s="0" t="s">
        <v>30</v>
      </c>
      <c r="C18" s="0" t="s">
        <v>11</v>
      </c>
      <c r="D18" s="0" t="n">
        <v>-70.5</v>
      </c>
      <c r="E18" s="0" t="n">
        <v>-142.4</v>
      </c>
      <c r="F18" s="0" t="n">
        <v>32.7</v>
      </c>
      <c r="G18" s="0" t="n">
        <v>149.9</v>
      </c>
      <c r="H18" s="0" t="n">
        <v>-103.7</v>
      </c>
      <c r="I18" s="0" t="n">
        <v>-77.4</v>
      </c>
      <c r="J18" s="0" t="n">
        <v>-71.3</v>
      </c>
      <c r="K18" s="0" t="s">
        <v>12</v>
      </c>
    </row>
    <row r="19" customFormat="false" ht="12.8" hidden="false" customHeight="false" outlineLevel="0" collapsed="false">
      <c r="A19" s="0" t="n">
        <v>446</v>
      </c>
      <c r="B19" s="0" t="s">
        <v>31</v>
      </c>
      <c r="C19" s="0" t="s">
        <v>11</v>
      </c>
      <c r="D19" s="0" t="n">
        <v>-83</v>
      </c>
      <c r="E19" s="0" t="n">
        <v>-163.8</v>
      </c>
      <c r="F19" s="0" t="n">
        <v>31.7</v>
      </c>
      <c r="G19" s="0" t="n">
        <v>95.4</v>
      </c>
      <c r="H19" s="0" t="n">
        <v>-158.6</v>
      </c>
      <c r="I19" s="0" t="n">
        <v>80.4</v>
      </c>
      <c r="J19" s="0" t="n">
        <v>-143.1</v>
      </c>
      <c r="K19" s="0" t="s">
        <v>26</v>
      </c>
    </row>
    <row r="20" customFormat="false" ht="12.8" hidden="false" customHeight="false" outlineLevel="0" collapsed="false">
      <c r="A20" s="0" t="n">
        <v>447</v>
      </c>
      <c r="B20" s="0" t="s">
        <v>32</v>
      </c>
      <c r="C20" s="0" t="s">
        <v>11</v>
      </c>
      <c r="D20" s="0" t="n">
        <v>77.7</v>
      </c>
      <c r="E20" s="0" t="n">
        <v>158.7</v>
      </c>
      <c r="F20" s="0" t="n">
        <v>75</v>
      </c>
      <c r="G20" s="0" t="n">
        <v>140.9</v>
      </c>
      <c r="H20" s="0" t="n">
        <v>-65.9</v>
      </c>
      <c r="I20" s="0" t="n">
        <v>88.2</v>
      </c>
      <c r="J20" s="0" t="n">
        <v>-142.9</v>
      </c>
      <c r="K20" s="0" t="s">
        <v>12</v>
      </c>
    </row>
    <row r="21" customFormat="false" ht="12.8" hidden="false" customHeight="false" outlineLevel="0" collapsed="false">
      <c r="A21" s="0" t="n">
        <v>448</v>
      </c>
      <c r="B21" s="0" t="s">
        <v>33</v>
      </c>
      <c r="C21" s="0" t="s">
        <v>11</v>
      </c>
      <c r="D21" s="0" t="n">
        <v>73.2</v>
      </c>
      <c r="E21" s="0" t="n">
        <v>-148.2</v>
      </c>
      <c r="F21" s="0" t="n">
        <v>-76.2</v>
      </c>
      <c r="G21" s="0" t="n">
        <v>159.4</v>
      </c>
      <c r="H21" s="0" t="n">
        <v>-57</v>
      </c>
      <c r="I21" s="0" t="n">
        <v>84.2</v>
      </c>
      <c r="J21" s="0" t="n">
        <v>-113.3</v>
      </c>
      <c r="K21" s="0" t="s">
        <v>12</v>
      </c>
    </row>
    <row r="22" customFormat="false" ht="12.8" hidden="false" customHeight="false" outlineLevel="0" collapsed="false">
      <c r="A22" s="0" t="n">
        <v>449</v>
      </c>
      <c r="B22" s="0" t="s">
        <v>34</v>
      </c>
      <c r="C22" s="0" t="s">
        <v>11</v>
      </c>
      <c r="D22" s="0" t="n">
        <v>-166.5</v>
      </c>
      <c r="E22" s="0" t="n">
        <v>-156</v>
      </c>
      <c r="F22" s="0" t="n">
        <v>48.1</v>
      </c>
      <c r="G22" s="0" t="n">
        <v>85.1</v>
      </c>
      <c r="H22" s="0" t="n">
        <v>-168.8</v>
      </c>
      <c r="I22" s="0" t="n">
        <v>-150.1</v>
      </c>
      <c r="J22" s="0" t="n">
        <v>-159.1</v>
      </c>
      <c r="K22" s="0" t="s">
        <v>12</v>
      </c>
    </row>
    <row r="23" customFormat="false" ht="12.8" hidden="false" customHeight="false" outlineLevel="0" collapsed="false">
      <c r="A23" s="0" t="n">
        <v>450</v>
      </c>
      <c r="B23" s="0" t="s">
        <v>35</v>
      </c>
      <c r="C23" s="0" t="s">
        <v>11</v>
      </c>
      <c r="D23" s="0" t="n">
        <v>-41.8</v>
      </c>
      <c r="E23" s="0" t="n">
        <v>167.4</v>
      </c>
      <c r="F23" s="0" t="n">
        <v>45.5</v>
      </c>
      <c r="G23" s="0" t="n">
        <v>84.8</v>
      </c>
      <c r="H23" s="0" t="n">
        <v>-139.2</v>
      </c>
      <c r="I23" s="0" t="n">
        <v>-68.9</v>
      </c>
      <c r="J23" s="0" t="n">
        <v>179.5</v>
      </c>
      <c r="K23" s="0" t="s">
        <v>12</v>
      </c>
    </row>
    <row r="24" customFormat="false" ht="12.8" hidden="false" customHeight="false" outlineLevel="0" collapsed="false">
      <c r="A24" s="0" t="n">
        <v>451</v>
      </c>
      <c r="B24" s="0" t="s">
        <v>36</v>
      </c>
      <c r="C24" s="0" t="s">
        <v>11</v>
      </c>
      <c r="D24" s="0" t="n">
        <v>-60.7</v>
      </c>
      <c r="E24" s="0" t="n">
        <v>167.5</v>
      </c>
      <c r="F24" s="0" t="n">
        <v>51.6</v>
      </c>
      <c r="G24" s="0" t="n">
        <v>84.2</v>
      </c>
      <c r="H24" s="0" t="n">
        <v>-152.4</v>
      </c>
      <c r="I24" s="0" t="n">
        <v>-72</v>
      </c>
      <c r="J24" s="0" t="n">
        <v>-173.5</v>
      </c>
      <c r="K24" s="0" t="s">
        <v>12</v>
      </c>
    </row>
    <row r="25" customFormat="false" ht="12.8" hidden="false" customHeight="false" outlineLevel="0" collapsed="false">
      <c r="A25" s="0" t="n">
        <v>452</v>
      </c>
      <c r="B25" s="0" t="s">
        <v>37</v>
      </c>
      <c r="C25" s="0" t="s">
        <v>11</v>
      </c>
      <c r="D25" s="0" t="n">
        <v>-68.6</v>
      </c>
      <c r="E25" s="0" t="n">
        <v>175.3</v>
      </c>
      <c r="F25" s="0" t="n">
        <v>53</v>
      </c>
      <c r="G25" s="0" t="n">
        <v>83.2</v>
      </c>
      <c r="H25" s="0" t="n">
        <v>-150.7</v>
      </c>
      <c r="I25" s="0" t="n">
        <v>-70</v>
      </c>
      <c r="J25" s="0" t="n">
        <v>-174.1</v>
      </c>
      <c r="K25" s="0" t="s">
        <v>12</v>
      </c>
    </row>
    <row r="26" customFormat="false" ht="12.8" hidden="false" customHeight="false" outlineLevel="0" collapsed="false">
      <c r="A26" s="0" t="n">
        <v>453</v>
      </c>
      <c r="B26" s="0" t="s">
        <v>38</v>
      </c>
      <c r="C26" s="0" t="s">
        <v>11</v>
      </c>
      <c r="D26" s="0" t="n">
        <v>-58</v>
      </c>
      <c r="E26" s="0" t="n">
        <v>174.4</v>
      </c>
      <c r="F26" s="0" t="n">
        <v>52.3</v>
      </c>
      <c r="G26" s="0" t="n">
        <v>82.3</v>
      </c>
      <c r="H26" s="0" t="n">
        <v>-150</v>
      </c>
      <c r="I26" s="0" t="n">
        <v>-65.2</v>
      </c>
      <c r="J26" s="0" t="n">
        <v>-164.2</v>
      </c>
      <c r="K26" s="0" t="s">
        <v>12</v>
      </c>
    </row>
    <row r="27" customFormat="false" ht="12.8" hidden="false" customHeight="false" outlineLevel="0" collapsed="false">
      <c r="A27" s="0" t="n">
        <v>454</v>
      </c>
      <c r="B27" s="0" t="s">
        <v>39</v>
      </c>
      <c r="C27" s="0" t="s">
        <v>11</v>
      </c>
      <c r="D27" s="0" t="n">
        <v>-65.9</v>
      </c>
      <c r="E27" s="0" t="n">
        <v>169.6</v>
      </c>
      <c r="F27" s="0" t="n">
        <v>58</v>
      </c>
      <c r="G27" s="0" t="n">
        <v>85.1</v>
      </c>
      <c r="H27" s="0" t="n">
        <v>-147.2</v>
      </c>
      <c r="I27" s="0" t="n">
        <v>-62.3</v>
      </c>
      <c r="J27" s="0" t="n">
        <v>-159</v>
      </c>
      <c r="K27" s="0" t="s">
        <v>12</v>
      </c>
    </row>
    <row r="28" customFormat="false" ht="12.8" hidden="false" customHeight="false" outlineLevel="0" collapsed="false">
      <c r="A28" s="0" t="n">
        <v>455</v>
      </c>
      <c r="B28" s="0" t="s">
        <v>40</v>
      </c>
      <c r="C28" s="0" t="s">
        <v>11</v>
      </c>
      <c r="D28" s="0" t="n">
        <v>-77.7</v>
      </c>
      <c r="E28" s="0" t="n">
        <v>164.2</v>
      </c>
      <c r="F28" s="0" t="n">
        <v>66.7</v>
      </c>
      <c r="G28" s="0" t="n">
        <v>82.9</v>
      </c>
      <c r="H28" s="0" t="n">
        <v>-141.7</v>
      </c>
      <c r="I28" s="0" t="n">
        <v>-79.2</v>
      </c>
      <c r="J28" s="0" t="n">
        <v>-164.6</v>
      </c>
      <c r="K28" s="0" t="s">
        <v>12</v>
      </c>
    </row>
    <row r="29" customFormat="false" ht="12.8" hidden="false" customHeight="false" outlineLevel="0" collapsed="false">
      <c r="A29" s="0" t="n">
        <v>456</v>
      </c>
      <c r="B29" s="0" t="s">
        <v>41</v>
      </c>
      <c r="C29" s="0" t="s">
        <v>11</v>
      </c>
      <c r="D29" s="0" t="n">
        <v>-68.6</v>
      </c>
      <c r="E29" s="0" t="n">
        <v>162.3</v>
      </c>
      <c r="F29" s="0" t="n">
        <v>67.2</v>
      </c>
      <c r="G29" s="0" t="n">
        <v>86</v>
      </c>
      <c r="H29" s="0" t="n">
        <v>-146.6</v>
      </c>
      <c r="I29" s="0" t="n">
        <v>-87.2</v>
      </c>
      <c r="J29" s="0" t="n">
        <v>-161</v>
      </c>
      <c r="K29" s="0" t="s">
        <v>12</v>
      </c>
    </row>
    <row r="30" customFormat="false" ht="12.8" hidden="false" customHeight="false" outlineLevel="0" collapsed="false">
      <c r="A30" s="0" t="n">
        <v>457</v>
      </c>
      <c r="B30" s="0" t="s">
        <v>42</v>
      </c>
      <c r="C30" s="0" t="s">
        <v>11</v>
      </c>
      <c r="D30" s="0" t="n">
        <v>138.3</v>
      </c>
      <c r="E30" s="0" t="n">
        <v>-161.1</v>
      </c>
      <c r="F30" s="0" t="n">
        <v>174.6</v>
      </c>
      <c r="G30" s="0" t="n">
        <v>77.2</v>
      </c>
      <c r="H30" s="0" t="n">
        <v>-126.5</v>
      </c>
      <c r="I30" s="0" t="n">
        <v>-79.5</v>
      </c>
      <c r="J30" s="0" t="n">
        <v>-179.1</v>
      </c>
      <c r="K30" s="0" t="s">
        <v>12</v>
      </c>
    </row>
    <row r="31" customFormat="false" ht="12.8" hidden="false" customHeight="false" outlineLevel="0" collapsed="false">
      <c r="A31" s="0" t="n">
        <v>458</v>
      </c>
      <c r="B31" s="0" t="s">
        <v>43</v>
      </c>
      <c r="C31" s="0" t="s">
        <v>11</v>
      </c>
      <c r="D31" s="0" t="n">
        <v>-36.9</v>
      </c>
      <c r="E31" s="0" t="n">
        <v>165.1</v>
      </c>
      <c r="F31" s="0" t="n">
        <v>37.5</v>
      </c>
      <c r="G31" s="0" t="n">
        <v>81.2</v>
      </c>
      <c r="H31" s="0" t="n">
        <v>-153.6</v>
      </c>
      <c r="I31" s="0" t="n">
        <v>-80.7</v>
      </c>
      <c r="J31" s="0" t="n">
        <v>-162.6</v>
      </c>
      <c r="K31" s="0" t="s">
        <v>12</v>
      </c>
    </row>
    <row r="32" customFormat="false" ht="12.8" hidden="false" customHeight="false" outlineLevel="0" collapsed="false">
      <c r="A32" s="0" t="n">
        <v>459</v>
      </c>
      <c r="B32" s="0" t="s">
        <v>44</v>
      </c>
      <c r="C32" s="0" t="s">
        <v>11</v>
      </c>
      <c r="D32" s="0" t="n">
        <v>-49.5</v>
      </c>
      <c r="E32" s="0" t="n">
        <v>174.7</v>
      </c>
      <c r="F32" s="0" t="n">
        <v>42.7</v>
      </c>
      <c r="G32" s="0" t="n">
        <v>84.2</v>
      </c>
      <c r="H32" s="0" t="n">
        <v>-154.5</v>
      </c>
      <c r="I32" s="0" t="n">
        <v>-56.5</v>
      </c>
      <c r="J32" s="0" t="n">
        <v>-154.2</v>
      </c>
      <c r="K32" s="0" t="s">
        <v>12</v>
      </c>
    </row>
    <row r="33" customFormat="false" ht="12.8" hidden="false" customHeight="false" outlineLevel="0" collapsed="false">
      <c r="A33" s="0" t="n">
        <v>460</v>
      </c>
      <c r="B33" s="0" t="s">
        <v>45</v>
      </c>
      <c r="C33" s="0" t="s">
        <v>11</v>
      </c>
      <c r="D33" s="0" t="n">
        <v>-69</v>
      </c>
      <c r="E33" s="0" t="n">
        <v>-173.5</v>
      </c>
      <c r="F33" s="0" t="n">
        <v>46.6</v>
      </c>
      <c r="G33" s="0" t="n">
        <v>86.1</v>
      </c>
      <c r="H33" s="0" t="n">
        <v>-154.9</v>
      </c>
      <c r="I33" s="0" t="n">
        <v>-51.7</v>
      </c>
      <c r="J33" s="0" t="n">
        <v>-167.6</v>
      </c>
      <c r="K33" s="0" t="s">
        <v>12</v>
      </c>
    </row>
    <row r="34" customFormat="false" ht="12.8" hidden="false" customHeight="false" outlineLevel="0" collapsed="false">
      <c r="A34" s="0" t="n">
        <v>461</v>
      </c>
      <c r="B34" s="0" t="s">
        <v>46</v>
      </c>
      <c r="C34" s="0" t="s">
        <v>11</v>
      </c>
      <c r="D34" s="0" t="n">
        <v>164.4</v>
      </c>
      <c r="E34" s="0" t="n">
        <v>-177.2</v>
      </c>
      <c r="F34" s="0" t="n">
        <v>169.1</v>
      </c>
      <c r="G34" s="0" t="n">
        <v>83.7</v>
      </c>
      <c r="H34" s="0" t="n">
        <v>-138.7</v>
      </c>
      <c r="I34" s="0" t="n">
        <v>-67.3</v>
      </c>
      <c r="J34" s="0" t="n">
        <v>-178.2</v>
      </c>
      <c r="K34" s="0" t="s">
        <v>12</v>
      </c>
    </row>
    <row r="35" customFormat="false" ht="12.8" hidden="false" customHeight="false" outlineLevel="0" collapsed="false">
      <c r="A35" s="0" t="n">
        <v>462</v>
      </c>
      <c r="B35" s="0" t="s">
        <v>47</v>
      </c>
      <c r="C35" s="0" t="s">
        <v>11</v>
      </c>
      <c r="D35" s="0" t="n">
        <v>-167.6</v>
      </c>
      <c r="E35" s="0" t="n">
        <v>178</v>
      </c>
      <c r="F35" s="0" t="n">
        <v>42.9</v>
      </c>
      <c r="G35" s="0" t="n">
        <v>154.5</v>
      </c>
      <c r="H35" s="0" t="n">
        <v>-102.7</v>
      </c>
      <c r="I35" s="0" t="n">
        <v>-115.3</v>
      </c>
      <c r="J35" s="0" t="n">
        <v>-120.1</v>
      </c>
      <c r="K35" s="0" t="s">
        <v>12</v>
      </c>
    </row>
    <row r="36" customFormat="false" ht="12.8" hidden="false" customHeight="false" outlineLevel="0" collapsed="false">
      <c r="A36" s="0" t="n">
        <v>463</v>
      </c>
      <c r="B36" s="0" t="s">
        <v>48</v>
      </c>
      <c r="C36" s="0" t="s">
        <v>11</v>
      </c>
      <c r="D36" s="0" t="n">
        <v>76.2</v>
      </c>
      <c r="E36" s="0" t="n">
        <v>-171.6</v>
      </c>
      <c r="F36" s="0" t="n">
        <v>51.3</v>
      </c>
      <c r="G36" s="0" t="n">
        <v>149.6</v>
      </c>
      <c r="H36" s="0" t="n">
        <v>-84.6</v>
      </c>
      <c r="I36" s="0" t="n">
        <v>-77.1</v>
      </c>
      <c r="J36" s="0" t="n">
        <v>-105.6</v>
      </c>
      <c r="K36" s="0" t="s">
        <v>12</v>
      </c>
    </row>
    <row r="37" customFormat="false" ht="12.8" hidden="false" customHeight="false" outlineLevel="0" collapsed="false">
      <c r="A37" s="0" t="n">
        <v>464</v>
      </c>
      <c r="B37" s="0" t="s">
        <v>49</v>
      </c>
      <c r="C37" s="0" t="s">
        <v>11</v>
      </c>
      <c r="D37" s="0" t="n">
        <v>-42.1</v>
      </c>
      <c r="E37" s="0" t="n">
        <v>-160.1</v>
      </c>
      <c r="F37" s="0" t="n">
        <v>46.4</v>
      </c>
      <c r="G37" s="0" t="n">
        <v>84.6</v>
      </c>
      <c r="H37" s="0" t="n">
        <v>-161.8</v>
      </c>
      <c r="I37" s="0" t="n">
        <v>-58.2</v>
      </c>
      <c r="J37" s="0" t="n">
        <v>-170</v>
      </c>
      <c r="K37" s="0" t="s">
        <v>12</v>
      </c>
    </row>
    <row r="38" customFormat="false" ht="12.8" hidden="false" customHeight="false" outlineLevel="0" collapsed="false">
      <c r="A38" s="0" t="n">
        <v>465</v>
      </c>
      <c r="B38" s="0" t="s">
        <v>50</v>
      </c>
      <c r="C38" s="0" t="s">
        <v>11</v>
      </c>
      <c r="D38" s="0" t="n">
        <v>-72.7</v>
      </c>
      <c r="E38" s="0" t="n">
        <v>-174.1</v>
      </c>
      <c r="F38" s="0" t="n">
        <v>55.3</v>
      </c>
      <c r="G38" s="0" t="n">
        <v>88.6</v>
      </c>
      <c r="H38" s="0" t="n">
        <v>-147.8</v>
      </c>
      <c r="I38" s="0" t="n">
        <v>-69.1</v>
      </c>
      <c r="J38" s="0" t="n">
        <v>-169.7</v>
      </c>
      <c r="K38" s="0" t="s">
        <v>12</v>
      </c>
    </row>
    <row r="39" customFormat="false" ht="12.8" hidden="false" customHeight="false" outlineLevel="0" collapsed="false">
      <c r="A39" s="0" t="n">
        <v>466</v>
      </c>
      <c r="B39" s="0" t="s">
        <v>51</v>
      </c>
      <c r="C39" s="0" t="s">
        <v>11</v>
      </c>
      <c r="D39" s="0" t="n">
        <v>-58.1</v>
      </c>
      <c r="E39" s="0" t="n">
        <v>174.2</v>
      </c>
      <c r="F39" s="0" t="n">
        <v>43.8</v>
      </c>
      <c r="G39" s="0" t="n">
        <v>87.4</v>
      </c>
      <c r="H39" s="0" t="n">
        <v>-160.3</v>
      </c>
      <c r="I39" s="0" t="n">
        <v>-56.1</v>
      </c>
      <c r="J39" s="0" t="n">
        <v>-166</v>
      </c>
      <c r="K39" s="0" t="s">
        <v>12</v>
      </c>
    </row>
    <row r="40" customFormat="false" ht="12.8" hidden="false" customHeight="false" outlineLevel="0" collapsed="false">
      <c r="A40" s="0" t="n">
        <v>467</v>
      </c>
      <c r="B40" s="0" t="s">
        <v>52</v>
      </c>
      <c r="C40" s="0" t="s">
        <v>11</v>
      </c>
      <c r="D40" s="0" t="n">
        <v>-72.2</v>
      </c>
      <c r="E40" s="0" t="n">
        <v>-178.5</v>
      </c>
      <c r="F40" s="0" t="n">
        <v>49.9</v>
      </c>
      <c r="G40" s="0" t="n">
        <v>86.5</v>
      </c>
      <c r="H40" s="0" t="n">
        <v>-151.6</v>
      </c>
      <c r="I40" s="0" t="n">
        <v>-70.7</v>
      </c>
      <c r="J40" s="0" t="n">
        <v>-156.4</v>
      </c>
      <c r="K40" s="0" t="s">
        <v>12</v>
      </c>
    </row>
    <row r="41" customFormat="false" ht="12.8" hidden="false" customHeight="false" outlineLevel="0" collapsed="false">
      <c r="A41" s="0" t="n">
        <v>468</v>
      </c>
      <c r="B41" s="0" t="s">
        <v>53</v>
      </c>
      <c r="C41" s="0" t="s">
        <v>11</v>
      </c>
      <c r="D41" s="0" t="n">
        <v>-58.2</v>
      </c>
      <c r="E41" s="0" t="n">
        <v>173.4</v>
      </c>
      <c r="F41" s="0" t="n">
        <v>46</v>
      </c>
      <c r="G41" s="0" t="n">
        <v>83.9</v>
      </c>
      <c r="H41" s="0" t="n">
        <v>-163.4</v>
      </c>
      <c r="I41" s="0" t="n">
        <v>-70.6</v>
      </c>
      <c r="J41" s="0" t="n">
        <v>-132.3</v>
      </c>
      <c r="K41" s="0" t="s">
        <v>12</v>
      </c>
    </row>
    <row r="42" customFormat="false" ht="12.8" hidden="false" customHeight="false" outlineLevel="0" collapsed="false">
      <c r="A42" s="0" t="n">
        <v>469</v>
      </c>
      <c r="B42" s="0" t="s">
        <v>54</v>
      </c>
      <c r="C42" s="0" t="s">
        <v>11</v>
      </c>
      <c r="D42" s="0" t="n">
        <v>-63.7</v>
      </c>
      <c r="E42" s="0" t="n">
        <v>-175.2</v>
      </c>
      <c r="F42" s="0" t="n">
        <v>42.4</v>
      </c>
      <c r="G42" s="0" t="n">
        <v>82.1</v>
      </c>
      <c r="H42" s="0" t="n">
        <v>-167</v>
      </c>
      <c r="I42" s="0" t="n">
        <v>-78.6</v>
      </c>
      <c r="J42" s="0" t="n">
        <v>-168.5</v>
      </c>
      <c r="K42" s="0" t="s">
        <v>12</v>
      </c>
    </row>
    <row r="43" customFormat="false" ht="12.8" hidden="false" customHeight="false" outlineLevel="0" collapsed="false">
      <c r="A43" s="0" t="n">
        <v>470</v>
      </c>
      <c r="B43" s="0" t="s">
        <v>55</v>
      </c>
      <c r="C43" s="0" t="s">
        <v>11</v>
      </c>
      <c r="D43" s="0" t="n">
        <v>167.6</v>
      </c>
      <c r="E43" s="0" t="n">
        <v>-158.8</v>
      </c>
      <c r="F43" s="0" t="n">
        <v>163.7</v>
      </c>
      <c r="G43" s="0" t="n">
        <v>83.9</v>
      </c>
      <c r="H43" s="0" t="n">
        <v>-139.8</v>
      </c>
      <c r="I43" s="0" t="n">
        <v>-72.4</v>
      </c>
      <c r="J43" s="0" t="n">
        <v>179.6</v>
      </c>
      <c r="K43" s="0" t="s">
        <v>12</v>
      </c>
    </row>
    <row r="44" customFormat="false" ht="12.8" hidden="false" customHeight="false" outlineLevel="0" collapsed="false">
      <c r="A44" s="0" t="n">
        <v>471</v>
      </c>
      <c r="B44" s="0" t="s">
        <v>56</v>
      </c>
      <c r="C44" s="0" t="s">
        <v>11</v>
      </c>
      <c r="D44" s="0" t="n">
        <v>-48.9</v>
      </c>
      <c r="E44" s="0" t="n">
        <v>174.6</v>
      </c>
      <c r="F44" s="0" t="n">
        <v>41.3</v>
      </c>
      <c r="G44" s="0" t="n">
        <v>81</v>
      </c>
      <c r="H44" s="0" t="n">
        <v>-146.9</v>
      </c>
      <c r="I44" s="0" t="n">
        <v>-67.6</v>
      </c>
      <c r="J44" s="0" t="n">
        <v>-163.4</v>
      </c>
      <c r="K44" s="0" t="s">
        <v>12</v>
      </c>
    </row>
    <row r="45" customFormat="false" ht="12.8" hidden="false" customHeight="false" outlineLevel="0" collapsed="false">
      <c r="A45" s="0" t="n">
        <v>472</v>
      </c>
      <c r="B45" s="0" t="s">
        <v>57</v>
      </c>
      <c r="C45" s="0" t="s">
        <v>11</v>
      </c>
      <c r="D45" s="0" t="n">
        <v>-68.3</v>
      </c>
      <c r="E45" s="0" t="n">
        <v>166.6</v>
      </c>
      <c r="F45" s="0" t="n">
        <v>64.8</v>
      </c>
      <c r="G45" s="0" t="n">
        <v>86.4</v>
      </c>
      <c r="H45" s="0" t="n">
        <v>-140.5</v>
      </c>
      <c r="I45" s="0" t="n">
        <v>170.9</v>
      </c>
      <c r="J45" s="0" t="n">
        <v>-145.8</v>
      </c>
      <c r="K45" s="0" t="s">
        <v>26</v>
      </c>
    </row>
    <row r="46" customFormat="false" ht="12.8" hidden="false" customHeight="false" outlineLevel="0" collapsed="false">
      <c r="A46" s="0" t="n">
        <v>473</v>
      </c>
      <c r="B46" s="0" t="s">
        <v>58</v>
      </c>
      <c r="C46" s="0" t="s">
        <v>11</v>
      </c>
      <c r="D46" s="0" t="n">
        <v>-50.1</v>
      </c>
      <c r="E46" s="0" t="n">
        <v>164.9</v>
      </c>
      <c r="F46" s="0" t="n">
        <v>172</v>
      </c>
      <c r="G46" s="0" t="n">
        <v>84.5</v>
      </c>
      <c r="H46" s="0" t="n">
        <v>-142.5</v>
      </c>
      <c r="I46" s="0" t="n">
        <v>-78.9</v>
      </c>
      <c r="J46" s="0" t="n">
        <v>-173.7</v>
      </c>
      <c r="K46" s="0" t="s">
        <v>12</v>
      </c>
    </row>
    <row r="47" customFormat="false" ht="12.8" hidden="false" customHeight="false" outlineLevel="0" collapsed="false">
      <c r="A47" s="0" t="n">
        <v>474</v>
      </c>
      <c r="B47" s="0" t="s">
        <v>59</v>
      </c>
      <c r="C47" s="0" t="s">
        <v>11</v>
      </c>
      <c r="D47" s="0" t="n">
        <v>-59.1</v>
      </c>
      <c r="E47" s="0" t="n">
        <v>170.8</v>
      </c>
      <c r="F47" s="0" t="n">
        <v>49.6</v>
      </c>
      <c r="G47" s="0" t="n">
        <v>84.2</v>
      </c>
      <c r="H47" s="0" t="n">
        <v>-164.7</v>
      </c>
      <c r="I47" s="0" t="n">
        <v>-63.1</v>
      </c>
      <c r="J47" s="0" t="n">
        <v>-156.9</v>
      </c>
      <c r="K47" s="0" t="s">
        <v>12</v>
      </c>
    </row>
    <row r="48" customFormat="false" ht="12.8" hidden="false" customHeight="false" outlineLevel="0" collapsed="false">
      <c r="A48" s="0" t="n">
        <v>475</v>
      </c>
      <c r="B48" s="0" t="s">
        <v>60</v>
      </c>
      <c r="C48" s="0" t="s">
        <v>11</v>
      </c>
      <c r="D48" s="0" t="n">
        <v>-70.4</v>
      </c>
      <c r="E48" s="0" t="n">
        <v>-169.5</v>
      </c>
      <c r="F48" s="0" t="n">
        <v>49.7</v>
      </c>
      <c r="G48" s="0" t="n">
        <v>85.2</v>
      </c>
      <c r="H48" s="0" t="n">
        <v>-152.9</v>
      </c>
      <c r="I48" s="0" t="n">
        <v>-88</v>
      </c>
      <c r="J48" s="0" t="n">
        <v>-163.7</v>
      </c>
      <c r="K48" s="0" t="s">
        <v>12</v>
      </c>
    </row>
    <row r="49" customFormat="false" ht="12.8" hidden="false" customHeight="false" outlineLevel="0" collapsed="false">
      <c r="A49" s="0" t="n">
        <v>476</v>
      </c>
      <c r="B49" s="0" t="s">
        <v>61</v>
      </c>
      <c r="C49" s="0" t="s">
        <v>11</v>
      </c>
      <c r="D49" s="0" t="n">
        <v>99.5</v>
      </c>
      <c r="E49" s="0" t="n">
        <v>137.5</v>
      </c>
      <c r="F49" s="0" t="n">
        <v>50.9</v>
      </c>
      <c r="G49" s="0" t="n">
        <v>81.2</v>
      </c>
      <c r="H49" s="0" t="n">
        <v>58.1</v>
      </c>
      <c r="I49" s="0" t="n">
        <v>-43.5</v>
      </c>
      <c r="J49" s="0" t="n">
        <v>-137.9</v>
      </c>
      <c r="K49" s="0" t="s">
        <v>26</v>
      </c>
    </row>
    <row r="50" customFormat="false" ht="12.8" hidden="false" customHeight="false" outlineLevel="0" collapsed="false">
      <c r="A50" s="0" t="n">
        <v>477</v>
      </c>
      <c r="B50" s="0" t="s">
        <v>62</v>
      </c>
      <c r="C50" s="0" t="s">
        <v>11</v>
      </c>
      <c r="D50" s="0" t="n">
        <v>151.3</v>
      </c>
      <c r="E50" s="0" t="n">
        <v>-167</v>
      </c>
      <c r="F50" s="0" t="n">
        <v>175.1</v>
      </c>
      <c r="G50" s="0" t="n">
        <v>88</v>
      </c>
      <c r="H50" s="0" t="n">
        <v>-179.5</v>
      </c>
      <c r="I50" s="0" t="n">
        <v>111.3</v>
      </c>
      <c r="J50" s="0" t="n">
        <v>-87.7</v>
      </c>
      <c r="K50" s="0" t="s">
        <v>26</v>
      </c>
    </row>
    <row r="51" customFormat="false" ht="12.8" hidden="false" customHeight="false" outlineLevel="0" collapsed="false">
      <c r="A51" s="0" t="n">
        <v>478</v>
      </c>
      <c r="B51" s="0" t="s">
        <v>63</v>
      </c>
      <c r="C51" s="0" t="s">
        <v>11</v>
      </c>
      <c r="D51" s="0" t="n">
        <v>92.4</v>
      </c>
      <c r="E51" s="0" t="n">
        <v>-94.7</v>
      </c>
      <c r="F51" s="0" t="n">
        <v>163.7</v>
      </c>
      <c r="G51" s="0" t="n">
        <v>86.9</v>
      </c>
      <c r="H51" s="0" t="n">
        <v>156.7</v>
      </c>
      <c r="I51" s="0" t="n">
        <v>157.8</v>
      </c>
      <c r="J51" s="0" t="n">
        <v>-100.5</v>
      </c>
      <c r="K51" s="0" t="s">
        <v>12</v>
      </c>
    </row>
    <row r="52" customFormat="false" ht="12.8" hidden="false" customHeight="false" outlineLevel="0" collapsed="false">
      <c r="A52" s="0" t="n">
        <v>479</v>
      </c>
      <c r="B52" s="0" t="s">
        <v>64</v>
      </c>
      <c r="C52" s="0" t="s">
        <v>28</v>
      </c>
      <c r="D52" s="0" t="n">
        <v>172.9</v>
      </c>
      <c r="E52" s="0" t="n">
        <v>107.6</v>
      </c>
      <c r="F52" s="0" t="n">
        <v>178.9</v>
      </c>
      <c r="G52" s="0" t="n">
        <v>89.8</v>
      </c>
      <c r="H52" s="0" t="n">
        <v>-36.8</v>
      </c>
      <c r="I52" s="0" t="n">
        <v>-49.1</v>
      </c>
      <c r="J52" s="0" t="s">
        <v>28</v>
      </c>
      <c r="K52" s="0" t="s">
        <v>12</v>
      </c>
    </row>
    <row r="53" customFormat="false" ht="12.8" hidden="false" customHeight="false" outlineLevel="0" collapsed="false">
      <c r="A53" s="0" t="n">
        <v>480</v>
      </c>
      <c r="B53" s="0" t="s">
        <v>65</v>
      </c>
      <c r="C53" s="0" t="s">
        <v>11</v>
      </c>
      <c r="D53" s="0" t="n">
        <v>-96</v>
      </c>
      <c r="E53" s="0" t="n">
        <v>-99.5</v>
      </c>
      <c r="F53" s="0" t="n">
        <v>80.4</v>
      </c>
      <c r="G53" s="0" t="n">
        <v>85.3</v>
      </c>
      <c r="H53" s="0" t="n">
        <v>-165.1</v>
      </c>
      <c r="I53" s="0" t="n">
        <v>-71.4</v>
      </c>
      <c r="J53" s="0" t="n">
        <v>-162.6</v>
      </c>
      <c r="K53" s="0" t="s">
        <v>12</v>
      </c>
    </row>
    <row r="54" customFormat="false" ht="12.8" hidden="false" customHeight="false" outlineLevel="0" collapsed="false">
      <c r="A54" s="0" t="n">
        <v>481</v>
      </c>
      <c r="B54" s="0" t="s">
        <v>66</v>
      </c>
      <c r="C54" s="0" t="s">
        <v>11</v>
      </c>
      <c r="D54" s="0" t="n">
        <v>-72.7</v>
      </c>
      <c r="E54" s="0" t="n">
        <v>178.4</v>
      </c>
      <c r="F54" s="0" t="n">
        <v>59.5</v>
      </c>
      <c r="G54" s="0" t="n">
        <v>84.3</v>
      </c>
      <c r="H54" s="0" t="n">
        <v>-162.2</v>
      </c>
      <c r="I54" s="0" t="n">
        <v>-76.2</v>
      </c>
      <c r="J54" s="0" t="n">
        <v>-163.5</v>
      </c>
      <c r="K54" s="0" t="s">
        <v>12</v>
      </c>
    </row>
    <row r="55" customFormat="false" ht="12.8" hidden="false" customHeight="false" outlineLevel="0" collapsed="false">
      <c r="A55" s="0" t="n">
        <v>482</v>
      </c>
      <c r="B55" s="0" t="s">
        <v>67</v>
      </c>
      <c r="C55" s="0" t="s">
        <v>11</v>
      </c>
      <c r="D55" s="0" t="n">
        <v>-60.7</v>
      </c>
      <c r="E55" s="0" t="n">
        <v>168.7</v>
      </c>
      <c r="F55" s="0" t="n">
        <v>55.6</v>
      </c>
      <c r="G55" s="0" t="n">
        <v>85.5</v>
      </c>
      <c r="H55" s="0" t="n">
        <v>-154.3</v>
      </c>
      <c r="I55" s="0" t="n">
        <v>-77.4</v>
      </c>
      <c r="J55" s="0" t="n">
        <v>-153.5</v>
      </c>
      <c r="K55" s="0" t="s">
        <v>12</v>
      </c>
    </row>
    <row r="56" customFormat="false" ht="12.8" hidden="false" customHeight="false" outlineLevel="0" collapsed="false">
      <c r="A56" s="0" t="n">
        <v>483</v>
      </c>
      <c r="B56" s="0" t="s">
        <v>68</v>
      </c>
      <c r="C56" s="0" t="s">
        <v>11</v>
      </c>
      <c r="D56" s="0" t="n">
        <v>-65.9</v>
      </c>
      <c r="E56" s="0" t="n">
        <v>175.1</v>
      </c>
      <c r="F56" s="0" t="n">
        <v>54.9</v>
      </c>
      <c r="G56" s="0" t="n">
        <v>86.6</v>
      </c>
      <c r="H56" s="0" t="n">
        <v>-159.5</v>
      </c>
      <c r="I56" s="0" t="n">
        <v>-57.1</v>
      </c>
      <c r="J56" s="0" t="n">
        <v>170.9</v>
      </c>
      <c r="K56" s="0" t="s">
        <v>12</v>
      </c>
    </row>
    <row r="57" customFormat="false" ht="12.8" hidden="false" customHeight="false" outlineLevel="0" collapsed="false">
      <c r="A57" s="0" t="n">
        <v>484</v>
      </c>
      <c r="B57" s="0" t="s">
        <v>69</v>
      </c>
      <c r="C57" s="0" t="s">
        <v>11</v>
      </c>
      <c r="D57" s="0" t="n">
        <v>-77.4</v>
      </c>
      <c r="E57" s="0" t="n">
        <v>-165</v>
      </c>
      <c r="F57" s="0" t="n">
        <v>53.1</v>
      </c>
      <c r="G57" s="0" t="n">
        <v>82.9</v>
      </c>
      <c r="H57" s="0" t="n">
        <v>-149.8</v>
      </c>
      <c r="I57" s="0" t="n">
        <v>-34.3</v>
      </c>
      <c r="J57" s="0" t="n">
        <v>-152.4</v>
      </c>
      <c r="K57" s="0" t="s">
        <v>12</v>
      </c>
    </row>
    <row r="58" customFormat="false" ht="12.8" hidden="false" customHeight="false" outlineLevel="0" collapsed="false">
      <c r="A58" s="0" t="n">
        <v>485</v>
      </c>
      <c r="B58" s="0" t="s">
        <v>70</v>
      </c>
      <c r="C58" s="0" t="s">
        <v>11</v>
      </c>
      <c r="D58" s="0" t="n">
        <v>-165.9</v>
      </c>
      <c r="E58" s="0" t="n">
        <v>88.5</v>
      </c>
      <c r="F58" s="0" t="n">
        <v>178.5</v>
      </c>
      <c r="G58" s="0" t="n">
        <v>149.6</v>
      </c>
      <c r="H58" s="0" t="n">
        <v>-142.3</v>
      </c>
      <c r="I58" s="0" t="n">
        <v>74.9</v>
      </c>
      <c r="J58" s="0" t="n">
        <v>-140.3</v>
      </c>
      <c r="K58" s="0" t="s">
        <v>26</v>
      </c>
    </row>
    <row r="59" customFormat="false" ht="12.8" hidden="false" customHeight="false" outlineLevel="0" collapsed="false">
      <c r="A59" s="0" t="n">
        <v>486</v>
      </c>
      <c r="B59" s="0" t="s">
        <v>71</v>
      </c>
      <c r="C59" s="0" t="s">
        <v>11</v>
      </c>
      <c r="D59" s="0" t="n">
        <v>40.3</v>
      </c>
      <c r="E59" s="0" t="n">
        <v>162.3</v>
      </c>
      <c r="F59" s="0" t="n">
        <v>55.5</v>
      </c>
      <c r="G59" s="0" t="n">
        <v>86.9</v>
      </c>
      <c r="H59" s="0" t="n">
        <v>-148</v>
      </c>
      <c r="I59" s="0" t="n">
        <v>-75.7</v>
      </c>
      <c r="J59" s="0" t="n">
        <v>173.4</v>
      </c>
      <c r="K59" s="0" t="s">
        <v>12</v>
      </c>
    </row>
    <row r="60" customFormat="false" ht="12.8" hidden="false" customHeight="false" outlineLevel="0" collapsed="false">
      <c r="A60" s="0" t="n">
        <v>487</v>
      </c>
      <c r="B60" s="0" t="s">
        <v>72</v>
      </c>
      <c r="C60" s="0" t="s">
        <v>11</v>
      </c>
      <c r="D60" s="0" t="n">
        <v>-70.3</v>
      </c>
      <c r="E60" s="0" t="n">
        <v>-174.9</v>
      </c>
      <c r="F60" s="0" t="n">
        <v>56.3</v>
      </c>
      <c r="G60" s="0" t="n">
        <v>84.7</v>
      </c>
      <c r="H60" s="0" t="n">
        <v>-151.3</v>
      </c>
      <c r="I60" s="0" t="n">
        <v>-71.1</v>
      </c>
      <c r="J60" s="0" t="n">
        <v>-161.3</v>
      </c>
      <c r="K60" s="0" t="s">
        <v>12</v>
      </c>
    </row>
    <row r="61" customFormat="false" ht="12.8" hidden="false" customHeight="false" outlineLevel="0" collapsed="false">
      <c r="A61" s="0" t="n">
        <v>488</v>
      </c>
      <c r="B61" s="0" t="s">
        <v>73</v>
      </c>
      <c r="C61" s="0" t="s">
        <v>11</v>
      </c>
      <c r="D61" s="0" t="n">
        <v>-57.2</v>
      </c>
      <c r="E61" s="0" t="n">
        <v>176.5</v>
      </c>
      <c r="F61" s="0" t="n">
        <v>46.3</v>
      </c>
      <c r="G61" s="0" t="n">
        <v>84.3</v>
      </c>
      <c r="H61" s="0" t="n">
        <v>-171.8</v>
      </c>
      <c r="I61" s="0" t="n">
        <v>-69.4</v>
      </c>
      <c r="J61" s="0" t="n">
        <v>-142.1</v>
      </c>
      <c r="K61" s="0" t="s">
        <v>12</v>
      </c>
    </row>
    <row r="62" customFormat="false" ht="12.8" hidden="false" customHeight="false" outlineLevel="0" collapsed="false">
      <c r="A62" s="0" t="n">
        <v>489</v>
      </c>
      <c r="B62" s="0" t="s">
        <v>74</v>
      </c>
      <c r="C62" s="0" t="s">
        <v>11</v>
      </c>
      <c r="D62" s="0" t="n">
        <v>147</v>
      </c>
      <c r="E62" s="0" t="n">
        <v>-164.9</v>
      </c>
      <c r="F62" s="0" t="n">
        <v>177.8</v>
      </c>
      <c r="G62" s="0" t="n">
        <v>84.4</v>
      </c>
      <c r="H62" s="0" t="n">
        <v>-139.9</v>
      </c>
      <c r="I62" s="0" t="n">
        <v>-70.6</v>
      </c>
      <c r="J62" s="0" t="n">
        <v>-174.3</v>
      </c>
      <c r="K62" s="0" t="s">
        <v>12</v>
      </c>
    </row>
    <row r="63" customFormat="false" ht="12.8" hidden="false" customHeight="false" outlineLevel="0" collapsed="false">
      <c r="A63" s="0" t="n">
        <v>490</v>
      </c>
      <c r="B63" s="0" t="s">
        <v>75</v>
      </c>
      <c r="C63" s="0" t="s">
        <v>11</v>
      </c>
      <c r="D63" s="0" t="n">
        <v>-70.4</v>
      </c>
      <c r="E63" s="0" t="n">
        <v>165</v>
      </c>
      <c r="F63" s="0" t="n">
        <v>65.2</v>
      </c>
      <c r="G63" s="0" t="n">
        <v>82.8</v>
      </c>
      <c r="H63" s="0" t="n">
        <v>-165.5</v>
      </c>
      <c r="I63" s="0" t="n">
        <v>-69.1</v>
      </c>
      <c r="J63" s="0" t="n">
        <v>-169.8</v>
      </c>
      <c r="K63" s="0" t="s">
        <v>12</v>
      </c>
    </row>
    <row r="64" customFormat="false" ht="12.8" hidden="false" customHeight="false" outlineLevel="0" collapsed="false">
      <c r="A64" s="0" t="n">
        <v>491</v>
      </c>
      <c r="B64" s="0" t="s">
        <v>76</v>
      </c>
      <c r="C64" s="0" t="s">
        <v>11</v>
      </c>
      <c r="D64" s="0" t="n">
        <v>-69.5</v>
      </c>
      <c r="E64" s="0" t="n">
        <v>-162.7</v>
      </c>
      <c r="F64" s="0" t="n">
        <v>50.7</v>
      </c>
      <c r="G64" s="0" t="n">
        <v>85.2</v>
      </c>
      <c r="H64" s="0" t="n">
        <v>-139.8</v>
      </c>
      <c r="I64" s="0" t="n">
        <v>-72.3</v>
      </c>
      <c r="J64" s="0" t="n">
        <v>-148.6</v>
      </c>
      <c r="K64" s="0" t="s">
        <v>12</v>
      </c>
    </row>
    <row r="65" customFormat="false" ht="12.8" hidden="false" customHeight="false" outlineLevel="0" collapsed="false">
      <c r="A65" s="0" t="n">
        <v>492</v>
      </c>
      <c r="B65" s="0" t="s">
        <v>77</v>
      </c>
      <c r="C65" s="0" t="s">
        <v>11</v>
      </c>
      <c r="D65" s="0" t="n">
        <v>-63.4</v>
      </c>
      <c r="E65" s="0" t="n">
        <v>167.3</v>
      </c>
      <c r="F65" s="0" t="n">
        <v>50.9</v>
      </c>
      <c r="G65" s="0" t="n">
        <v>84.3</v>
      </c>
      <c r="H65" s="0" t="n">
        <v>-149.9</v>
      </c>
      <c r="I65" s="0" t="n">
        <v>-30.8</v>
      </c>
      <c r="J65" s="0" t="n">
        <v>-127.7</v>
      </c>
      <c r="K65" s="0" t="s">
        <v>12</v>
      </c>
    </row>
    <row r="66" customFormat="false" ht="12.8" hidden="false" customHeight="false" outlineLevel="0" collapsed="false">
      <c r="A66" s="0" t="n">
        <v>493</v>
      </c>
      <c r="B66" s="0" t="s">
        <v>78</v>
      </c>
      <c r="C66" s="0" t="s">
        <v>11</v>
      </c>
      <c r="D66" s="0" t="n">
        <v>159.2</v>
      </c>
      <c r="E66" s="0" t="n">
        <v>130.2</v>
      </c>
      <c r="F66" s="0" t="n">
        <v>61.7</v>
      </c>
      <c r="G66" s="0" t="n">
        <v>88.3</v>
      </c>
      <c r="H66" s="0" t="n">
        <v>-141.5</v>
      </c>
      <c r="I66" s="0" t="n">
        <v>-54.7</v>
      </c>
      <c r="J66" s="0" t="n">
        <v>-173.3</v>
      </c>
      <c r="K66" s="0" t="s">
        <v>12</v>
      </c>
    </row>
    <row r="67" customFormat="false" ht="12.8" hidden="false" customHeight="false" outlineLevel="0" collapsed="false">
      <c r="A67" s="0" t="n">
        <v>494</v>
      </c>
      <c r="B67" s="0" t="s">
        <v>79</v>
      </c>
      <c r="C67" s="0" t="s">
        <v>11</v>
      </c>
      <c r="D67" s="0" t="n">
        <v>-89.9</v>
      </c>
      <c r="E67" s="0" t="n">
        <v>179.1</v>
      </c>
      <c r="F67" s="0" t="n">
        <v>58.4</v>
      </c>
      <c r="G67" s="0" t="n">
        <v>85.7</v>
      </c>
      <c r="H67" s="0" t="n">
        <v>-153.8</v>
      </c>
      <c r="I67" s="0" t="n">
        <v>-73.7</v>
      </c>
      <c r="J67" s="0" t="n">
        <v>-162.4</v>
      </c>
      <c r="K67" s="0" t="s">
        <v>12</v>
      </c>
    </row>
    <row r="68" customFormat="false" ht="12.8" hidden="false" customHeight="false" outlineLevel="0" collapsed="false">
      <c r="A68" s="0" t="n">
        <v>495</v>
      </c>
      <c r="B68" s="0" t="s">
        <v>80</v>
      </c>
      <c r="C68" s="0" t="s">
        <v>11</v>
      </c>
      <c r="D68" s="0" t="n">
        <v>-76.9</v>
      </c>
      <c r="E68" s="0" t="n">
        <v>-109.1</v>
      </c>
      <c r="F68" s="0" t="n">
        <v>60.2</v>
      </c>
      <c r="G68" s="0" t="n">
        <v>154.1</v>
      </c>
      <c r="H68" s="0" t="n">
        <v>-94</v>
      </c>
      <c r="I68" s="0" t="n">
        <v>156.1</v>
      </c>
      <c r="J68" s="0" t="n">
        <v>-58.4</v>
      </c>
      <c r="K68" s="0" t="s">
        <v>26</v>
      </c>
    </row>
    <row r="69" customFormat="false" ht="12.8" hidden="false" customHeight="false" outlineLevel="0" collapsed="false">
      <c r="A69" s="0" t="n">
        <v>496</v>
      </c>
      <c r="B69" s="0" t="s">
        <v>81</v>
      </c>
      <c r="C69" s="0" t="s">
        <v>11</v>
      </c>
      <c r="D69" s="0" t="n">
        <v>71.2</v>
      </c>
      <c r="E69" s="0" t="n">
        <v>-151.7</v>
      </c>
      <c r="F69" s="0" t="n">
        <v>76.4</v>
      </c>
      <c r="G69" s="0" t="n">
        <v>85.9</v>
      </c>
      <c r="H69" s="0" t="n">
        <v>-148.7</v>
      </c>
      <c r="I69" s="0" t="n">
        <v>-63.4</v>
      </c>
      <c r="J69" s="0" t="n">
        <v>-170.7</v>
      </c>
      <c r="K69" s="0" t="s">
        <v>12</v>
      </c>
    </row>
    <row r="70" customFormat="false" ht="12.8" hidden="false" customHeight="false" outlineLevel="0" collapsed="false">
      <c r="A70" s="0" t="n">
        <v>497</v>
      </c>
      <c r="B70" s="0" t="s">
        <v>82</v>
      </c>
      <c r="C70" s="0" t="s">
        <v>11</v>
      </c>
      <c r="D70" s="0" t="n">
        <v>-48.8</v>
      </c>
      <c r="E70" s="0" t="n">
        <v>-166.4</v>
      </c>
      <c r="F70" s="0" t="n">
        <v>46.9</v>
      </c>
      <c r="G70" s="0" t="n">
        <v>150.7</v>
      </c>
      <c r="H70" s="0" t="n">
        <v>-138</v>
      </c>
      <c r="I70" s="0" t="n">
        <v>-48.7</v>
      </c>
      <c r="J70" s="0" t="n">
        <v>-100.4</v>
      </c>
      <c r="K70" s="0" t="s">
        <v>12</v>
      </c>
    </row>
    <row r="71" customFormat="false" ht="12.8" hidden="false" customHeight="false" outlineLevel="0" collapsed="false">
      <c r="A71" s="0" t="n">
        <v>498</v>
      </c>
      <c r="B71" s="0" t="s">
        <v>83</v>
      </c>
      <c r="C71" s="0" t="s">
        <v>11</v>
      </c>
      <c r="D71" s="0" t="n">
        <v>-105.3</v>
      </c>
      <c r="E71" s="0" t="n">
        <v>-155.9</v>
      </c>
      <c r="F71" s="0" t="n">
        <v>42.2</v>
      </c>
      <c r="G71" s="0" t="n">
        <v>84.4</v>
      </c>
      <c r="H71" s="0" t="n">
        <v>-167.7</v>
      </c>
      <c r="I71" s="0" t="n">
        <v>-64.5</v>
      </c>
      <c r="J71" s="0" t="n">
        <v>-152.7</v>
      </c>
      <c r="K71" s="0" t="s">
        <v>12</v>
      </c>
    </row>
    <row r="72" customFormat="false" ht="12.8" hidden="false" customHeight="false" outlineLevel="0" collapsed="false">
      <c r="A72" s="0" t="n">
        <v>499</v>
      </c>
      <c r="B72" s="0" t="s">
        <v>84</v>
      </c>
      <c r="C72" s="0" t="s">
        <v>11</v>
      </c>
      <c r="D72" s="0" t="n">
        <v>-78.9</v>
      </c>
      <c r="E72" s="0" t="n">
        <v>-170.3</v>
      </c>
      <c r="F72" s="0" t="n">
        <v>50.5</v>
      </c>
      <c r="G72" s="0" t="n">
        <v>85.2</v>
      </c>
      <c r="H72" s="0" t="n">
        <v>-164.7</v>
      </c>
      <c r="I72" s="0" t="n">
        <v>-62</v>
      </c>
      <c r="J72" s="0" t="n">
        <v>-157.5</v>
      </c>
      <c r="K72" s="0" t="s">
        <v>12</v>
      </c>
    </row>
    <row r="73" customFormat="false" ht="12.8" hidden="false" customHeight="false" outlineLevel="0" collapsed="false">
      <c r="A73" s="0" t="n">
        <v>500</v>
      </c>
      <c r="B73" s="0" t="s">
        <v>85</v>
      </c>
      <c r="C73" s="0" t="s">
        <v>11</v>
      </c>
      <c r="D73" s="0" t="n">
        <v>-73.1</v>
      </c>
      <c r="E73" s="0" t="n">
        <v>-171.6</v>
      </c>
      <c r="F73" s="0" t="n">
        <v>47.9</v>
      </c>
      <c r="G73" s="0" t="n">
        <v>82.8</v>
      </c>
      <c r="H73" s="0" t="n">
        <v>-150.8</v>
      </c>
      <c r="I73" s="0" t="n">
        <v>-80.9</v>
      </c>
      <c r="J73" s="0" t="n">
        <v>-157.3</v>
      </c>
      <c r="K73" s="0" t="s">
        <v>12</v>
      </c>
    </row>
    <row r="74" customFormat="false" ht="12.8" hidden="false" customHeight="false" outlineLevel="0" collapsed="false">
      <c r="A74" s="0" t="n">
        <v>501</v>
      </c>
      <c r="B74" s="0" t="s">
        <v>86</v>
      </c>
      <c r="C74" s="0" t="s">
        <v>11</v>
      </c>
      <c r="D74" s="0" t="n">
        <v>-75.2</v>
      </c>
      <c r="E74" s="0" t="n">
        <v>169.2</v>
      </c>
      <c r="F74" s="0" t="n">
        <v>58</v>
      </c>
      <c r="G74" s="0" t="n">
        <v>81.9</v>
      </c>
      <c r="H74" s="0" t="n">
        <v>-152</v>
      </c>
      <c r="I74" s="0" t="n">
        <v>-71.6</v>
      </c>
      <c r="J74" s="0" t="n">
        <v>-164.8</v>
      </c>
      <c r="K74" s="0" t="s">
        <v>12</v>
      </c>
    </row>
    <row r="75" customFormat="false" ht="12.8" hidden="false" customHeight="false" outlineLevel="0" collapsed="false">
      <c r="A75" s="0" t="n">
        <v>502</v>
      </c>
      <c r="B75" s="0" t="s">
        <v>87</v>
      </c>
      <c r="C75" s="0" t="s">
        <v>11</v>
      </c>
      <c r="D75" s="0" t="n">
        <v>-57</v>
      </c>
      <c r="E75" s="0" t="n">
        <v>169.6</v>
      </c>
      <c r="F75" s="0" t="n">
        <v>55</v>
      </c>
      <c r="G75" s="0" t="n">
        <v>80.6</v>
      </c>
      <c r="H75" s="0" t="n">
        <v>-154.5</v>
      </c>
      <c r="I75" s="0" t="n">
        <v>-71.9</v>
      </c>
      <c r="J75" s="0" t="n">
        <v>-164.6</v>
      </c>
      <c r="K75" s="0" t="s">
        <v>12</v>
      </c>
    </row>
    <row r="76" customFormat="false" ht="12.8" hidden="false" customHeight="false" outlineLevel="0" collapsed="false">
      <c r="A76" s="0" t="n">
        <v>503</v>
      </c>
      <c r="B76" s="0" t="s">
        <v>88</v>
      </c>
      <c r="C76" s="0" t="s">
        <v>11</v>
      </c>
      <c r="D76" s="0" t="n">
        <v>-57.6</v>
      </c>
      <c r="E76" s="0" t="n">
        <v>-176.4</v>
      </c>
      <c r="F76" s="0" t="n">
        <v>47.4</v>
      </c>
      <c r="G76" s="0" t="n">
        <v>81.9</v>
      </c>
      <c r="H76" s="0" t="n">
        <v>-147.2</v>
      </c>
      <c r="I76" s="0" t="n">
        <v>-74.8</v>
      </c>
      <c r="J76" s="0" t="n">
        <v>-159.6</v>
      </c>
      <c r="K76" s="0" t="s">
        <v>12</v>
      </c>
    </row>
    <row r="77" customFormat="false" ht="12.8" hidden="false" customHeight="false" outlineLevel="0" collapsed="false">
      <c r="A77" s="0" t="n">
        <v>504</v>
      </c>
      <c r="B77" s="0" t="s">
        <v>89</v>
      </c>
      <c r="C77" s="0" t="s">
        <v>11</v>
      </c>
      <c r="D77" s="0" t="n">
        <v>-61.3</v>
      </c>
      <c r="E77" s="0" t="n">
        <v>172.7</v>
      </c>
      <c r="F77" s="0" t="n">
        <v>50.3</v>
      </c>
      <c r="G77" s="0" t="n">
        <v>82.3</v>
      </c>
      <c r="H77" s="0" t="n">
        <v>-152.4</v>
      </c>
      <c r="I77" s="0" t="n">
        <v>-82.6</v>
      </c>
      <c r="J77" s="0" t="n">
        <v>-169.2</v>
      </c>
      <c r="K77" s="0" t="s">
        <v>12</v>
      </c>
    </row>
    <row r="78" customFormat="false" ht="12.8" hidden="false" customHeight="false" outlineLevel="0" collapsed="false">
      <c r="A78" s="0" t="n">
        <v>505</v>
      </c>
      <c r="B78" s="0" t="s">
        <v>90</v>
      </c>
      <c r="C78" s="0" t="s">
        <v>11</v>
      </c>
      <c r="D78" s="0" t="n">
        <v>-65.2</v>
      </c>
      <c r="E78" s="0" t="n">
        <v>171.5</v>
      </c>
      <c r="F78" s="0" t="n">
        <v>61.7</v>
      </c>
      <c r="G78" s="0" t="n">
        <v>81.3</v>
      </c>
      <c r="H78" s="0" t="n">
        <v>-154.6</v>
      </c>
      <c r="I78" s="0" t="n">
        <v>-73</v>
      </c>
      <c r="J78" s="0" t="n">
        <v>-173.7</v>
      </c>
      <c r="K78" s="0" t="s">
        <v>12</v>
      </c>
    </row>
    <row r="79" customFormat="false" ht="12.8" hidden="false" customHeight="false" outlineLevel="0" collapsed="false">
      <c r="A79" s="0" t="n">
        <v>506</v>
      </c>
      <c r="B79" s="0" t="s">
        <v>91</v>
      </c>
      <c r="C79" s="0" t="s">
        <v>11</v>
      </c>
      <c r="D79" s="0" t="n">
        <v>-71.8</v>
      </c>
      <c r="E79" s="0" t="n">
        <v>-174</v>
      </c>
      <c r="F79" s="0" t="n">
        <v>50</v>
      </c>
      <c r="G79" s="0" t="n">
        <v>85.5</v>
      </c>
      <c r="H79" s="0" t="n">
        <v>-156.3</v>
      </c>
      <c r="I79" s="0" t="n">
        <v>-70.6</v>
      </c>
      <c r="J79" s="0" t="n">
        <v>-156.6</v>
      </c>
      <c r="K79" s="0" t="s">
        <v>12</v>
      </c>
    </row>
    <row r="80" customFormat="false" ht="12.8" hidden="false" customHeight="false" outlineLevel="0" collapsed="false">
      <c r="A80" s="0" t="n">
        <v>507</v>
      </c>
      <c r="B80" s="0" t="s">
        <v>92</v>
      </c>
      <c r="C80" s="0" t="s">
        <v>11</v>
      </c>
      <c r="D80" s="0" t="n">
        <v>-65.1</v>
      </c>
      <c r="E80" s="0" t="n">
        <v>174.3</v>
      </c>
      <c r="F80" s="0" t="n">
        <v>53.3</v>
      </c>
      <c r="G80" s="0" t="n">
        <v>84.1</v>
      </c>
      <c r="H80" s="0" t="n">
        <v>-157.4</v>
      </c>
      <c r="I80" s="0" t="n">
        <v>-62.5</v>
      </c>
      <c r="J80" s="0" t="n">
        <v>-158.7</v>
      </c>
      <c r="K80" s="0" t="s">
        <v>12</v>
      </c>
    </row>
    <row r="81" customFormat="false" ht="12.8" hidden="false" customHeight="false" outlineLevel="0" collapsed="false">
      <c r="A81" s="0" t="n">
        <v>508</v>
      </c>
      <c r="B81" s="0" t="s">
        <v>93</v>
      </c>
      <c r="C81" s="0" t="s">
        <v>11</v>
      </c>
      <c r="D81" s="0" t="n">
        <v>-68.6</v>
      </c>
      <c r="E81" s="0" t="n">
        <v>-172.1</v>
      </c>
      <c r="F81" s="0" t="n">
        <v>44.4</v>
      </c>
      <c r="G81" s="0" t="n">
        <v>81.2</v>
      </c>
      <c r="H81" s="0" t="n">
        <v>-163.4</v>
      </c>
      <c r="I81" s="0" t="n">
        <v>-32.2</v>
      </c>
      <c r="J81" s="0" t="n">
        <v>-141.2</v>
      </c>
      <c r="K81" s="0" t="s">
        <v>12</v>
      </c>
    </row>
    <row r="82" customFormat="false" ht="12.8" hidden="false" customHeight="false" outlineLevel="0" collapsed="false">
      <c r="A82" s="0" t="n">
        <v>509</v>
      </c>
      <c r="B82" s="0" t="s">
        <v>94</v>
      </c>
      <c r="C82" s="0" t="s">
        <v>11</v>
      </c>
      <c r="D82" s="0" t="n">
        <v>-140.5</v>
      </c>
      <c r="E82" s="0" t="n">
        <v>134.4</v>
      </c>
      <c r="F82" s="0" t="n">
        <v>151.1</v>
      </c>
      <c r="G82" s="0" t="n">
        <v>82.3</v>
      </c>
      <c r="H82" s="0" t="n">
        <v>-114.1</v>
      </c>
      <c r="I82" s="0" t="n">
        <v>-76.9</v>
      </c>
      <c r="J82" s="0" t="n">
        <v>172.2</v>
      </c>
      <c r="K82" s="0" t="s">
        <v>12</v>
      </c>
    </row>
    <row r="83" customFormat="false" ht="12.8" hidden="false" customHeight="false" outlineLevel="0" collapsed="false">
      <c r="A83" s="0" t="n">
        <v>510</v>
      </c>
      <c r="B83" s="0" t="s">
        <v>95</v>
      </c>
      <c r="C83" s="0" t="s">
        <v>11</v>
      </c>
      <c r="D83" s="0" t="n">
        <v>-59.2</v>
      </c>
      <c r="E83" s="0" t="n">
        <v>166.6</v>
      </c>
      <c r="F83" s="0" t="n">
        <v>48.6</v>
      </c>
      <c r="G83" s="0" t="n">
        <v>83.8</v>
      </c>
      <c r="H83" s="0" t="n">
        <v>-127.3</v>
      </c>
      <c r="I83" s="0" t="n">
        <v>-3.6</v>
      </c>
      <c r="J83" s="0" t="n">
        <v>-152.1</v>
      </c>
      <c r="K83" s="0" t="s">
        <v>12</v>
      </c>
    </row>
    <row r="84" customFormat="false" ht="12.8" hidden="false" customHeight="false" outlineLevel="0" collapsed="false">
      <c r="A84" s="0" t="s">
        <v>96</v>
      </c>
      <c r="B84" s="1"/>
      <c r="C84" s="1"/>
      <c r="D84" s="1" t="n">
        <f aca="false">AVERAGE(D2:D83)</f>
        <v>-28.3182926829268</v>
      </c>
      <c r="E84" s="1" t="n">
        <f aca="false">AVERAGE(E2:E83)</f>
        <v>9.78414634146341</v>
      </c>
      <c r="F84" s="1" t="n">
        <f aca="false">AVERAGE(F2:F83)</f>
        <v>65.7548780487805</v>
      </c>
      <c r="G84" s="1" t="n">
        <f aca="false">AVERAGE(G2:G83)</f>
        <v>93.0853658536585</v>
      </c>
      <c r="H84" s="1" t="n">
        <f aca="false">AVERAGE(H2:H83)</f>
        <v>-136.75243902439</v>
      </c>
      <c r="I84" s="1" t="n">
        <f aca="false">AVERAGE(I2:I83)</f>
        <v>-48.8451219512195</v>
      </c>
      <c r="J84" s="1" t="n">
        <f aca="false">AVERAGE(J2:J83)</f>
        <v>-130.89125</v>
      </c>
      <c r="K84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5" activeCellId="0" sqref="J25"/>
    </sheetView>
  </sheetViews>
  <sheetFormatPr defaultRowHeight="12.8" outlineLevelRow="0" outlineLevelCol="0"/>
  <cols>
    <col collapsed="false" customWidth="true" hidden="false" outlineLevel="0" max="1" min="1" style="0" width="11.25"/>
    <col collapsed="false" customWidth="true" hidden="false" outlineLevel="0" max="2" min="2" style="0" width="13.38"/>
    <col collapsed="false" customWidth="true" hidden="false" outlineLevel="0" max="3" min="3" style="0" width="9.35"/>
    <col collapsed="false" customWidth="true" hidden="false" outlineLevel="0" max="4" min="4" style="0" width="10.19"/>
    <col collapsed="false" customWidth="true" hidden="false" outlineLevel="0" max="5" min="5" style="0" width="6.57"/>
    <col collapsed="false" customWidth="true" hidden="false" outlineLevel="0" max="6" min="6" style="0" width="13.38"/>
    <col collapsed="false" customWidth="true" hidden="false" outlineLevel="0" max="7" min="7" style="0" width="11.43"/>
    <col collapsed="false" customWidth="true" hidden="false" outlineLevel="0" max="8" min="8" style="0" width="13.1"/>
    <col collapsed="false" customWidth="true" hidden="false" outlineLevel="0" max="9" min="9" style="0" width="9.63"/>
    <col collapsed="false" customWidth="true" hidden="false" outlineLevel="0" max="10" min="10" style="0" width="22.96"/>
    <col collapsed="false" customWidth="true" hidden="false" outlineLevel="0" max="11" min="11" style="0" width="12.55"/>
    <col collapsed="false" customWidth="true" hidden="false" outlineLevel="0" max="12" min="12" style="0" width="5.46"/>
    <col collapsed="false" customWidth="false" hidden="false" outlineLevel="0" max="1025" min="13" style="0" width="11.52"/>
  </cols>
  <sheetData>
    <row r="1" customFormat="false" ht="12.8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</row>
    <row r="2" customFormat="false" ht="12.8" hidden="false" customHeight="false" outlineLevel="0" collapsed="false">
      <c r="A2" s="0" t="n">
        <v>2</v>
      </c>
      <c r="B2" s="0" t="s">
        <v>97</v>
      </c>
      <c r="C2" s="0" t="s">
        <v>11</v>
      </c>
      <c r="D2" s="0" t="n">
        <v>-67.2</v>
      </c>
      <c r="E2" s="0" t="n">
        <v>-173.2</v>
      </c>
      <c r="F2" s="0" t="n">
        <v>54.9</v>
      </c>
      <c r="G2" s="0" t="n">
        <v>128.9</v>
      </c>
      <c r="H2" s="0" t="n">
        <v>-177.1</v>
      </c>
      <c r="I2" s="0" t="n">
        <v>-93.7</v>
      </c>
      <c r="J2" s="0" t="n">
        <v>-111.8</v>
      </c>
      <c r="K2" s="0" t="s">
        <v>12</v>
      </c>
    </row>
    <row r="3" customFormat="false" ht="12.8" hidden="false" customHeight="false" outlineLevel="0" collapsed="false">
      <c r="A3" s="0" t="n">
        <v>3</v>
      </c>
      <c r="B3" s="0" t="s">
        <v>98</v>
      </c>
      <c r="C3" s="0" t="s">
        <v>11</v>
      </c>
      <c r="D3" s="0" t="n">
        <v>-47.1</v>
      </c>
      <c r="E3" s="0" t="n">
        <v>-179</v>
      </c>
      <c r="F3" s="0" t="n">
        <v>36.3</v>
      </c>
      <c r="G3" s="0" t="n">
        <v>139.6</v>
      </c>
      <c r="H3" s="0" t="n">
        <v>-153.3</v>
      </c>
      <c r="I3" s="0" t="n">
        <v>-123.4</v>
      </c>
      <c r="J3" s="0" t="n">
        <v>-96.5</v>
      </c>
      <c r="K3" s="0" t="s">
        <v>12</v>
      </c>
    </row>
    <row r="4" customFormat="false" ht="12.8" hidden="false" customHeight="false" outlineLevel="0" collapsed="false">
      <c r="A4" s="0" t="n">
        <v>4</v>
      </c>
      <c r="B4" s="0" t="s">
        <v>99</v>
      </c>
      <c r="C4" s="0" t="s">
        <v>11</v>
      </c>
      <c r="D4" s="0" t="n">
        <v>-48.4</v>
      </c>
      <c r="E4" s="0" t="n">
        <v>161.7</v>
      </c>
      <c r="F4" s="0" t="n">
        <v>35.8</v>
      </c>
      <c r="G4" s="0" t="n">
        <v>145.9</v>
      </c>
      <c r="H4" s="0" t="n">
        <v>-163</v>
      </c>
      <c r="I4" s="0" t="n">
        <v>-84.8</v>
      </c>
      <c r="J4" s="0" t="n">
        <v>-77</v>
      </c>
      <c r="K4" s="0" t="s">
        <v>12</v>
      </c>
    </row>
    <row r="5" customFormat="false" ht="12.8" hidden="false" customHeight="false" outlineLevel="0" collapsed="false">
      <c r="A5" s="0" t="n">
        <v>5</v>
      </c>
      <c r="B5" s="0" t="s">
        <v>100</v>
      </c>
      <c r="C5" s="0" t="s">
        <v>11</v>
      </c>
      <c r="D5" s="0" t="n">
        <v>-95.7</v>
      </c>
      <c r="E5" s="0" t="n">
        <v>71</v>
      </c>
      <c r="F5" s="0" t="n">
        <v>178.3</v>
      </c>
      <c r="G5" s="0" t="n">
        <v>125.3</v>
      </c>
      <c r="H5" s="0" t="n">
        <v>-149.8</v>
      </c>
      <c r="I5" s="0" t="n">
        <v>-68.9</v>
      </c>
      <c r="J5" s="0" t="n">
        <v>-171.3</v>
      </c>
      <c r="K5" s="0" t="s">
        <v>12</v>
      </c>
    </row>
    <row r="6" customFormat="false" ht="12.8" hidden="false" customHeight="false" outlineLevel="0" collapsed="false">
      <c r="A6" s="0" t="n">
        <v>6</v>
      </c>
      <c r="B6" s="0" t="s">
        <v>101</v>
      </c>
      <c r="C6" s="0" t="s">
        <v>11</v>
      </c>
      <c r="D6" s="0" t="n">
        <v>-83.7</v>
      </c>
      <c r="E6" s="0" t="n">
        <v>-175.2</v>
      </c>
      <c r="F6" s="0" t="n">
        <v>40.9</v>
      </c>
      <c r="G6" s="0" t="n">
        <v>123.6</v>
      </c>
      <c r="H6" s="0" t="n">
        <v>-168</v>
      </c>
      <c r="I6" s="0" t="n">
        <v>-107.4</v>
      </c>
      <c r="J6" s="0" t="n">
        <v>-109.5</v>
      </c>
      <c r="K6" s="0" t="s">
        <v>12</v>
      </c>
    </row>
    <row r="7" customFormat="false" ht="12.8" hidden="false" customHeight="false" outlineLevel="0" collapsed="false">
      <c r="A7" s="0" t="n">
        <v>7</v>
      </c>
      <c r="B7" s="0" t="s">
        <v>102</v>
      </c>
      <c r="C7" s="0" t="s">
        <v>11</v>
      </c>
      <c r="D7" s="0" t="n">
        <v>-43.9</v>
      </c>
      <c r="E7" s="0" t="n">
        <v>177.7</v>
      </c>
      <c r="F7" s="0" t="n">
        <v>29.4</v>
      </c>
      <c r="G7" s="0" t="n">
        <v>125.7</v>
      </c>
      <c r="H7" s="0" t="n">
        <v>-163.8</v>
      </c>
      <c r="I7" s="0" t="n">
        <v>-118.9</v>
      </c>
      <c r="J7" s="0" t="n">
        <v>-112.2</v>
      </c>
      <c r="K7" s="0" t="s">
        <v>12</v>
      </c>
    </row>
    <row r="8" customFormat="false" ht="12.8" hidden="false" customHeight="false" outlineLevel="0" collapsed="false">
      <c r="A8" s="0" t="n">
        <v>8</v>
      </c>
      <c r="B8" s="0" t="s">
        <v>103</v>
      </c>
      <c r="C8" s="0" t="s">
        <v>11</v>
      </c>
      <c r="D8" s="0" t="n">
        <v>-33.8</v>
      </c>
      <c r="E8" s="0" t="n">
        <v>163.9</v>
      </c>
      <c r="F8" s="0" t="n">
        <v>31.5</v>
      </c>
      <c r="G8" s="0" t="n">
        <v>137</v>
      </c>
      <c r="H8" s="0" t="n">
        <v>-147</v>
      </c>
      <c r="I8" s="0" t="n">
        <v>-129</v>
      </c>
      <c r="J8" s="0" t="n">
        <v>-104.7</v>
      </c>
      <c r="K8" s="0" t="s">
        <v>12</v>
      </c>
    </row>
    <row r="9" customFormat="false" ht="12.8" hidden="false" customHeight="false" outlineLevel="0" collapsed="false">
      <c r="A9" s="0" t="n">
        <v>9</v>
      </c>
      <c r="B9" s="0" t="s">
        <v>104</v>
      </c>
      <c r="C9" s="0" t="s">
        <v>11</v>
      </c>
      <c r="D9" s="0" t="n">
        <v>-44</v>
      </c>
      <c r="E9" s="0" t="n">
        <v>152</v>
      </c>
      <c r="F9" s="0" t="n">
        <v>41.8</v>
      </c>
      <c r="G9" s="0" t="n">
        <v>142.3</v>
      </c>
      <c r="H9" s="0" t="n">
        <v>-176.3</v>
      </c>
      <c r="I9" s="0" t="n">
        <v>-62.2</v>
      </c>
      <c r="J9" s="0" t="n">
        <v>-78.2</v>
      </c>
      <c r="K9" s="0" t="s">
        <v>12</v>
      </c>
    </row>
    <row r="10" customFormat="false" ht="12.8" hidden="false" customHeight="false" outlineLevel="0" collapsed="false">
      <c r="A10" s="0" t="n">
        <v>10</v>
      </c>
      <c r="B10" s="0" t="s">
        <v>105</v>
      </c>
      <c r="C10" s="0" t="s">
        <v>11</v>
      </c>
      <c r="D10" s="0" t="n">
        <v>-124.2</v>
      </c>
      <c r="E10" s="0" t="n">
        <v>66.1</v>
      </c>
      <c r="F10" s="0" t="n">
        <v>173.2</v>
      </c>
      <c r="G10" s="0" t="n">
        <v>134.2</v>
      </c>
      <c r="H10" s="0" t="n">
        <v>-157.1</v>
      </c>
      <c r="I10" s="0" t="n">
        <v>-83.5</v>
      </c>
      <c r="J10" s="0" t="n">
        <v>-151.7</v>
      </c>
      <c r="K10" s="0" t="s">
        <v>12</v>
      </c>
    </row>
    <row r="11" customFormat="false" ht="12.8" hidden="false" customHeight="false" outlineLevel="0" collapsed="false">
      <c r="A11" s="0" t="n">
        <v>11</v>
      </c>
      <c r="B11" s="0" t="s">
        <v>106</v>
      </c>
      <c r="C11" s="0" t="s">
        <v>11</v>
      </c>
      <c r="D11" s="0" t="n">
        <v>-59.6</v>
      </c>
      <c r="E11" s="0" t="n">
        <v>-177.7</v>
      </c>
      <c r="F11" s="0" t="n">
        <v>48.1</v>
      </c>
      <c r="G11" s="0" t="n">
        <v>134.4</v>
      </c>
      <c r="H11" s="0" t="n">
        <v>-175.8</v>
      </c>
      <c r="I11" s="0" t="n">
        <v>-101.6</v>
      </c>
      <c r="J11" s="0" t="n">
        <v>-107.1</v>
      </c>
      <c r="K11" s="0" t="s">
        <v>12</v>
      </c>
    </row>
    <row r="12" customFormat="false" ht="12.8" hidden="false" customHeight="false" outlineLevel="0" collapsed="false">
      <c r="A12" s="0" t="n">
        <v>12</v>
      </c>
      <c r="B12" s="0" t="s">
        <v>107</v>
      </c>
      <c r="C12" s="0" t="s">
        <v>11</v>
      </c>
      <c r="D12" s="0" t="n">
        <v>-51.9</v>
      </c>
      <c r="E12" s="0" t="n">
        <v>-179.7</v>
      </c>
      <c r="F12" s="0" t="n">
        <v>36.6</v>
      </c>
      <c r="G12" s="0" t="n">
        <v>146.9</v>
      </c>
      <c r="H12" s="0" t="s">
        <v>28</v>
      </c>
      <c r="I12" s="0" t="s">
        <v>28</v>
      </c>
      <c r="J12" s="0" t="n">
        <v>-90.1</v>
      </c>
      <c r="K12" s="0" t="s">
        <v>28</v>
      </c>
    </row>
    <row r="13" customFormat="false" ht="12.8" hidden="false" customHeight="false" outlineLevel="0" collapsed="false">
      <c r="A13" s="0" t="n">
        <v>13</v>
      </c>
      <c r="B13" s="0" t="s">
        <v>108</v>
      </c>
      <c r="C13" s="0" t="s">
        <v>11</v>
      </c>
      <c r="D13" s="0" t="s">
        <v>28</v>
      </c>
      <c r="E13" s="0" t="s">
        <v>28</v>
      </c>
      <c r="F13" s="0" t="n">
        <v>-69</v>
      </c>
      <c r="G13" s="0" t="n">
        <v>143.8</v>
      </c>
      <c r="H13" s="0" t="n">
        <v>-115.1</v>
      </c>
      <c r="I13" s="0" t="n">
        <v>178.1</v>
      </c>
      <c r="J13" s="0" t="n">
        <v>-92</v>
      </c>
      <c r="K13" s="0" t="s">
        <v>26</v>
      </c>
    </row>
    <row r="14" customFormat="false" ht="12.8" hidden="false" customHeight="false" outlineLevel="0" collapsed="false">
      <c r="A14" s="0" t="n">
        <v>14</v>
      </c>
      <c r="B14" s="0" t="s">
        <v>109</v>
      </c>
      <c r="C14" s="0" t="s">
        <v>11</v>
      </c>
      <c r="D14" s="0" t="n">
        <v>-54.2</v>
      </c>
      <c r="E14" s="0" t="n">
        <v>124.3</v>
      </c>
      <c r="F14" s="0" t="n">
        <v>56.3</v>
      </c>
      <c r="G14" s="0" t="n">
        <v>137.9</v>
      </c>
      <c r="H14" s="0" t="n">
        <v>-176.7</v>
      </c>
      <c r="I14" s="0" t="n">
        <v>-95.5</v>
      </c>
      <c r="J14" s="0" t="n">
        <v>-101.1</v>
      </c>
      <c r="K14" s="0" t="s">
        <v>12</v>
      </c>
    </row>
    <row r="15" customFormat="false" ht="12.8" hidden="false" customHeight="false" outlineLevel="0" collapsed="false">
      <c r="A15" s="0" t="n">
        <v>15</v>
      </c>
      <c r="B15" s="0" t="s">
        <v>110</v>
      </c>
      <c r="C15" s="0" t="s">
        <v>11</v>
      </c>
      <c r="D15" s="0" t="n">
        <v>-78.7</v>
      </c>
      <c r="E15" s="0" t="n">
        <v>176.1</v>
      </c>
      <c r="F15" s="0" t="n">
        <v>58.4</v>
      </c>
      <c r="G15" s="0" t="n">
        <v>142.4</v>
      </c>
      <c r="H15" s="0" t="n">
        <v>-160.7</v>
      </c>
      <c r="I15" s="0" t="n">
        <v>-152</v>
      </c>
      <c r="J15" s="0" t="n">
        <v>-99.4</v>
      </c>
      <c r="K15" s="0" t="s">
        <v>12</v>
      </c>
    </row>
    <row r="16" customFormat="false" ht="12.8" hidden="false" customHeight="false" outlineLevel="0" collapsed="false">
      <c r="A16" s="0" t="n">
        <v>16</v>
      </c>
      <c r="B16" s="0" t="s">
        <v>111</v>
      </c>
      <c r="C16" s="0" t="s">
        <v>11</v>
      </c>
      <c r="D16" s="0" t="n">
        <v>-45</v>
      </c>
      <c r="E16" s="0" t="n">
        <v>163.5</v>
      </c>
      <c r="F16" s="0" t="n">
        <v>43.2</v>
      </c>
      <c r="G16" s="0" t="n">
        <v>140.2</v>
      </c>
      <c r="H16" s="0" t="n">
        <v>-173.6</v>
      </c>
      <c r="I16" s="0" t="n">
        <v>-107.7</v>
      </c>
      <c r="J16" s="0" t="n">
        <v>-114.6</v>
      </c>
      <c r="K16" s="0" t="s">
        <v>12</v>
      </c>
    </row>
    <row r="17" customFormat="false" ht="12.8" hidden="false" customHeight="false" outlineLevel="0" collapsed="false">
      <c r="A17" s="0" t="n">
        <v>17</v>
      </c>
      <c r="B17" s="0" t="s">
        <v>112</v>
      </c>
      <c r="C17" s="0" t="s">
        <v>11</v>
      </c>
      <c r="D17" s="0" t="n">
        <v>-48.6</v>
      </c>
      <c r="E17" s="0" t="n">
        <v>-177.9</v>
      </c>
      <c r="F17" s="0" t="n">
        <v>37.8</v>
      </c>
      <c r="G17" s="0" t="n">
        <v>130.3</v>
      </c>
      <c r="H17" s="0" t="n">
        <v>-158</v>
      </c>
      <c r="I17" s="0" t="n">
        <v>-106.3</v>
      </c>
      <c r="J17" s="0" t="n">
        <v>-113.1</v>
      </c>
      <c r="K17" s="0" t="s">
        <v>12</v>
      </c>
    </row>
    <row r="18" customFormat="false" ht="12.8" hidden="false" customHeight="false" outlineLevel="0" collapsed="false">
      <c r="A18" s="0" t="n">
        <v>18</v>
      </c>
      <c r="B18" s="0" t="s">
        <v>113</v>
      </c>
      <c r="C18" s="0" t="s">
        <v>11</v>
      </c>
      <c r="D18" s="0" t="n">
        <v>-58.9</v>
      </c>
      <c r="E18" s="0" t="n">
        <v>170.8</v>
      </c>
      <c r="F18" s="0" t="n">
        <v>43.2</v>
      </c>
      <c r="G18" s="0" t="n">
        <v>137.1</v>
      </c>
      <c r="H18" s="0" t="n">
        <v>-173.2</v>
      </c>
      <c r="I18" s="0" t="n">
        <v>-132.5</v>
      </c>
      <c r="J18" s="0" t="n">
        <v>-84.1</v>
      </c>
      <c r="K18" s="0" t="s">
        <v>12</v>
      </c>
    </row>
    <row r="19" customFormat="false" ht="12.8" hidden="false" customHeight="false" outlineLevel="0" collapsed="false">
      <c r="A19" s="0" t="n">
        <v>19</v>
      </c>
      <c r="B19" s="0" t="s">
        <v>114</v>
      </c>
      <c r="C19" s="0" t="s">
        <v>11</v>
      </c>
      <c r="D19" s="0" t="n">
        <v>-26.1</v>
      </c>
      <c r="E19" s="0" t="n">
        <v>155.4</v>
      </c>
      <c r="F19" s="0" t="n">
        <v>27.3</v>
      </c>
      <c r="G19" s="0" t="n">
        <v>136</v>
      </c>
      <c r="H19" s="0" t="n">
        <v>-177</v>
      </c>
      <c r="I19" s="0" t="n">
        <v>-111.7</v>
      </c>
      <c r="J19" s="0" t="n">
        <v>-98</v>
      </c>
      <c r="K19" s="0" t="s">
        <v>12</v>
      </c>
    </row>
    <row r="20" customFormat="false" ht="12.8" hidden="false" customHeight="false" outlineLevel="0" collapsed="false">
      <c r="A20" s="0" t="n">
        <v>20</v>
      </c>
      <c r="B20" s="0" t="s">
        <v>115</v>
      </c>
      <c r="C20" s="0" t="s">
        <v>11</v>
      </c>
      <c r="D20" s="0" t="n">
        <v>-46.9</v>
      </c>
      <c r="E20" s="0" t="n">
        <v>168.1</v>
      </c>
      <c r="F20" s="0" t="n">
        <v>41.9</v>
      </c>
      <c r="G20" s="0" t="n">
        <v>133.7</v>
      </c>
      <c r="H20" s="0" t="n">
        <v>-175.8</v>
      </c>
      <c r="I20" s="0" t="n">
        <v>-118.9</v>
      </c>
      <c r="J20" s="0" t="n">
        <v>-117.3</v>
      </c>
      <c r="K20" s="0" t="s">
        <v>12</v>
      </c>
    </row>
    <row r="21" customFormat="false" ht="12.8" hidden="false" customHeight="false" outlineLevel="0" collapsed="false">
      <c r="A21" s="0" t="n">
        <v>21</v>
      </c>
      <c r="B21" s="0" t="s">
        <v>116</v>
      </c>
      <c r="C21" s="0" t="s">
        <v>11</v>
      </c>
      <c r="D21" s="0" t="n">
        <v>-37</v>
      </c>
      <c r="E21" s="0" t="n">
        <v>174.2</v>
      </c>
      <c r="F21" s="0" t="n">
        <v>39.8</v>
      </c>
      <c r="G21" s="0" t="n">
        <v>130.7</v>
      </c>
      <c r="H21" s="0" t="n">
        <v>-170.8</v>
      </c>
      <c r="I21" s="0" t="n">
        <v>-110.8</v>
      </c>
      <c r="J21" s="0" t="n">
        <v>-118.5</v>
      </c>
      <c r="K21" s="0" t="s">
        <v>12</v>
      </c>
    </row>
    <row r="22" customFormat="false" ht="12.8" hidden="false" customHeight="false" outlineLevel="0" collapsed="false">
      <c r="A22" s="0" t="n">
        <v>22</v>
      </c>
      <c r="B22" s="0" t="s">
        <v>117</v>
      </c>
      <c r="C22" s="0" t="s">
        <v>11</v>
      </c>
      <c r="D22" s="0" t="n">
        <v>-48.6</v>
      </c>
      <c r="E22" s="0" t="n">
        <v>-178.2</v>
      </c>
      <c r="F22" s="0" t="n">
        <v>36.9</v>
      </c>
      <c r="G22" s="0" t="n">
        <v>140.3</v>
      </c>
      <c r="H22" s="0" t="n">
        <v>-151.2</v>
      </c>
      <c r="I22" s="0" t="n">
        <v>-115.8</v>
      </c>
      <c r="J22" s="0" t="n">
        <v>-104.8</v>
      </c>
      <c r="K22" s="0" t="s">
        <v>12</v>
      </c>
    </row>
    <row r="23" customFormat="false" ht="12.8" hidden="false" customHeight="false" outlineLevel="0" collapsed="false">
      <c r="A23" s="0" t="n">
        <v>23</v>
      </c>
      <c r="B23" s="0" t="s">
        <v>118</v>
      </c>
      <c r="C23" s="0" t="s">
        <v>11</v>
      </c>
      <c r="D23" s="0" t="n">
        <v>-56.9</v>
      </c>
      <c r="E23" s="0" t="n">
        <v>161.4</v>
      </c>
      <c r="F23" s="0" t="n">
        <v>44.2</v>
      </c>
      <c r="G23" s="0" t="n">
        <v>145.5</v>
      </c>
      <c r="H23" s="0" t="n">
        <v>-127</v>
      </c>
      <c r="I23" s="0" t="n">
        <v>179.5</v>
      </c>
      <c r="J23" s="0" t="n">
        <v>-81.1</v>
      </c>
      <c r="K23" s="0" t="s">
        <v>26</v>
      </c>
    </row>
    <row r="24" customFormat="false" ht="12.8" hidden="false" customHeight="false" outlineLevel="0" collapsed="false">
      <c r="A24" s="0" t="n">
        <v>24</v>
      </c>
      <c r="B24" s="0" t="s">
        <v>119</v>
      </c>
      <c r="C24" s="0" t="s">
        <v>11</v>
      </c>
      <c r="D24" s="0" t="n">
        <v>-64.1</v>
      </c>
      <c r="E24" s="0" t="n">
        <v>135.2</v>
      </c>
      <c r="F24" s="0" t="n">
        <v>54.7</v>
      </c>
      <c r="G24" s="0" t="n">
        <v>136.6</v>
      </c>
      <c r="H24" s="0" t="n">
        <v>-161.3</v>
      </c>
      <c r="I24" s="0" t="n">
        <v>-97.6</v>
      </c>
      <c r="J24" s="0" t="n">
        <v>-109.2</v>
      </c>
      <c r="K24" s="0" t="s">
        <v>12</v>
      </c>
    </row>
    <row r="25" customFormat="false" ht="12.8" hidden="false" customHeight="false" outlineLevel="0" collapsed="false">
      <c r="A25" s="0" t="s">
        <v>96</v>
      </c>
      <c r="C25" s="1"/>
      <c r="D25" s="1" t="n">
        <f aca="false">AVERAGE(D2:D24)</f>
        <v>-57.4772727272727</v>
      </c>
      <c r="E25" s="1" t="n">
        <f aca="false">AVERAGE(E2:E24)</f>
        <v>44.5681818181818</v>
      </c>
      <c r="F25" s="1" t="n">
        <f aca="false">AVERAGE(F2:F24)</f>
        <v>48.7608695652174</v>
      </c>
      <c r="G25" s="1" t="n">
        <f aca="false">AVERAGE(G2:G24)</f>
        <v>136.447826086957</v>
      </c>
      <c r="H25" s="1" t="n">
        <f aca="false">AVERAGE(H2:H24)</f>
        <v>-161.436363636364</v>
      </c>
      <c r="I25" s="1" t="n">
        <f aca="false">AVERAGE(I2:I24)</f>
        <v>-80.2090909090909</v>
      </c>
      <c r="J25" s="1" t="n">
        <f aca="false">AVERAGE(J2:J24)</f>
        <v>-106.230434782609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LibreOffice/5.2.5.1$Linux_X86_64 LibreOffice_project/20m0$Build-1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2017-02-20T21:45:59Z</dcterms:modified>
  <cp:revision>3</cp:revision>
  <dc:subject/>
  <dc:title/>
</cp:coreProperties>
</file>