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<sst xmlns="http://schemas.openxmlformats.org/spreadsheetml/2006/main" count="14" uniqueCount="11">
  <si>
    <t>HUM</t>
  </si>
  <si>
    <t>MUS</t>
  </si>
  <si>
    <t>VRL</t>
  </si>
  <si>
    <t>записи до</t>
  </si>
  <si>
    <t>18.09.12</t>
  </si>
  <si>
    <t>14.06.12</t>
  </si>
  <si>
    <t>14.06.12-18.09.12</t>
  </si>
  <si>
    <t>03.06.11</t>
  </si>
  <si>
    <t>03.06.11-08.09.11</t>
  </si>
  <si>
    <t>08.09.11</t>
  </si>
  <si>
    <t>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</si>
</sst>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HUM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Лист1!$A$2:$A$5</c:f>
              <c:strCache>
                <c:ptCount val="4"/>
                <c:pt idx="0">
                  <c:v>03.06.11</c:v>
                </c:pt>
                <c:pt idx="1">
                  <c:v>08.09.11</c:v>
                </c:pt>
                <c:pt idx="2">
                  <c:v>14.06.12</c:v>
                </c:pt>
                <c:pt idx="3">
                  <c:v>18.09.12</c:v>
                </c:pt>
              </c:strCache>
            </c:strRef>
          </c:cat>
          <c:val>
            <c:numRef>
              <c:f>Лист1!$B$2:$B$5</c:f>
              <c:numCache>
                <c:formatCode>General</c:formatCode>
                <c:ptCount val="4"/>
                <c:pt idx="0">
                  <c:v>543497</c:v>
                </c:pt>
                <c:pt idx="1">
                  <c:v>554458</c:v>
                </c:pt>
                <c:pt idx="2">
                  <c:v>564840</c:v>
                </c:pt>
                <c:pt idx="3">
                  <c:v>573897</c:v>
                </c:pt>
              </c:numCache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MUS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Лист1!$A$2:$A$5</c:f>
              <c:strCache>
                <c:ptCount val="4"/>
                <c:pt idx="0">
                  <c:v>03.06.11</c:v>
                </c:pt>
                <c:pt idx="1">
                  <c:v>08.09.11</c:v>
                </c:pt>
                <c:pt idx="2">
                  <c:v>14.06.12</c:v>
                </c:pt>
                <c:pt idx="3">
                  <c:v>18.09.12</c:v>
                </c:pt>
              </c:strCache>
            </c:strRef>
          </c:cat>
          <c:val>
            <c:numRef>
              <c:f>Лист1!$C$2:$C$5</c:f>
              <c:numCache>
                <c:formatCode>General</c:formatCode>
                <c:ptCount val="4"/>
                <c:pt idx="0">
                  <c:v>240154</c:v>
                </c:pt>
                <c:pt idx="1">
                  <c:v>241804</c:v>
                </c:pt>
                <c:pt idx="2">
                  <c:v>245231</c:v>
                </c:pt>
                <c:pt idx="3">
                  <c:v>245545</c:v>
                </c:pt>
              </c:numCache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VRL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Лист1!$A$2:$A$5</c:f>
              <c:strCache>
                <c:ptCount val="4"/>
                <c:pt idx="0">
                  <c:v>03.06.11</c:v>
                </c:pt>
                <c:pt idx="1">
                  <c:v>08.09.11</c:v>
                </c:pt>
                <c:pt idx="2">
                  <c:v>14.06.12</c:v>
                </c:pt>
                <c:pt idx="3">
                  <c:v>18.09.12</c:v>
                </c:pt>
              </c:strCache>
            </c:strRef>
          </c:cat>
          <c:val>
            <c:numRef>
              <c:f>Лист1!$D$2:$D$5</c:f>
              <c:numCache>
                <c:formatCode>General</c:formatCode>
                <c:ptCount val="4"/>
                <c:pt idx="0">
                  <c:v>1051557</c:v>
                </c:pt>
                <c:pt idx="1">
                  <c:v>1112064</c:v>
                </c:pt>
                <c:pt idx="2">
                  <c:v>1189664</c:v>
                </c:pt>
                <c:pt idx="3">
                  <c:v>1234339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773440"/>
        <c:axId val="81512128"/>
        <c:axId val="0"/>
      </c:bar3DChart>
      <c:catAx>
        <c:axId val="99773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512128"/>
        <c:crosses val="autoZero"/>
        <c:auto val="1"/>
        <c:lblAlgn val="ctr"/>
        <c:lblOffset val="100"/>
        <c:noMultiLvlLbl val="0"/>
      </c:catAx>
      <c:valAx>
        <c:axId val="8151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773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871263043339096E-2"/>
          <c:y val="4.1995340072546662E-2"/>
          <c:w val="0.76327891940336723"/>
          <c:h val="0.85620463413493653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Лист1!$F$2</c:f>
              <c:strCache>
                <c:ptCount val="1"/>
                <c:pt idx="0">
                  <c:v>03.06.11-08.09.11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Лист1!$G$1:$I$1</c:f>
              <c:strCache>
                <c:ptCount val="3"/>
                <c:pt idx="0">
                  <c:v>HUM</c:v>
                </c:pt>
                <c:pt idx="1">
                  <c:v>MUS</c:v>
                </c:pt>
                <c:pt idx="2">
                  <c:v>VRL</c:v>
                </c:pt>
              </c:strCache>
            </c:strRef>
          </c:cat>
          <c:val>
            <c:numRef>
              <c:f>Лист1!$G$2:$I$2</c:f>
              <c:numCache>
                <c:formatCode>General</c:formatCode>
                <c:ptCount val="3"/>
                <c:pt idx="0">
                  <c:v>10961</c:v>
                </c:pt>
                <c:pt idx="1">
                  <c:v>1650</c:v>
                </c:pt>
                <c:pt idx="2">
                  <c:v>60507</c:v>
                </c:pt>
              </c:numCache>
            </c:numRef>
          </c:val>
        </c:ser>
        <c:ser>
          <c:idx val="0"/>
          <c:order val="1"/>
          <c:tx>
            <c:strRef>
              <c:f>Лист1!$F$3</c:f>
              <c:strCache>
                <c:ptCount val="1"/>
                <c:pt idx="0">
                  <c:v>14.06.12-18.09.12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Лист1!$G$1:$I$1</c:f>
              <c:strCache>
                <c:ptCount val="3"/>
                <c:pt idx="0">
                  <c:v>HUM</c:v>
                </c:pt>
                <c:pt idx="1">
                  <c:v>MUS</c:v>
                </c:pt>
                <c:pt idx="2">
                  <c:v>VRL</c:v>
                </c:pt>
              </c:strCache>
            </c:strRef>
          </c:cat>
          <c:val>
            <c:numRef>
              <c:f>Лист1!$G$3:$I$3</c:f>
              <c:numCache>
                <c:formatCode>General</c:formatCode>
                <c:ptCount val="3"/>
                <c:pt idx="0">
                  <c:v>9057</c:v>
                </c:pt>
                <c:pt idx="1">
                  <c:v>314</c:v>
                </c:pt>
                <c:pt idx="2">
                  <c:v>44675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140288"/>
        <c:axId val="81514432"/>
        <c:axId val="0"/>
      </c:bar3DChart>
      <c:catAx>
        <c:axId val="120140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514432"/>
        <c:crosses val="autoZero"/>
        <c:auto val="1"/>
        <c:lblAlgn val="ctr"/>
        <c:lblOffset val="100"/>
        <c:noMultiLvlLbl val="0"/>
      </c:catAx>
      <c:valAx>
        <c:axId val="8151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1402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14286</xdr:rowOff>
    </xdr:from>
    <xdr:to>
      <xdr:col>12</xdr:col>
      <xdr:colOff>457200</xdr:colOff>
      <xdr:row>29</xdr:row>
      <xdr:rowOff>142875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161926</xdr:rowOff>
    </xdr:from>
    <xdr:to>
      <xdr:col>12</xdr:col>
      <xdr:colOff>466724</xdr:colOff>
      <xdr:row>51</xdr:row>
      <xdr:rowOff>28574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topLeftCell="A28" workbookViewId="0">
      <selection activeCell="O40" sqref="O40"/>
    </sheetView>
  </sheetViews>
  <sheetFormatPr defaultRowHeight="15" x14ac:dyDescent="0.25"/>
  <cols>
    <col min="1" max="1" width="10.5703125" customWidth="1"/>
    <col min="6" max="6" width="8.5703125" customWidth="1"/>
    <col min="7" max="7" width="8.85546875" customWidth="1"/>
  </cols>
  <sheetData>
    <row r="1" spans="1:9" ht="14.25" customHeight="1" x14ac:dyDescent="0.25">
      <c r="A1" s="2" t="s">
        <v>3</v>
      </c>
      <c r="B1" s="2" t="s">
        <v>0</v>
      </c>
      <c r="C1" s="2" t="s">
        <v>1</v>
      </c>
      <c r="D1" s="2" t="s">
        <v>2</v>
      </c>
      <c r="E1" s="2"/>
      <c r="F1" s="3" t="s">
        <v>10</v>
      </c>
      <c r="G1" s="2" t="s">
        <v>0</v>
      </c>
      <c r="H1" s="2" t="s">
        <v>1</v>
      </c>
      <c r="I1" s="2" t="s">
        <v>2</v>
      </c>
    </row>
    <row r="2" spans="1:9" ht="30" x14ac:dyDescent="0.25">
      <c r="A2" t="s">
        <v>7</v>
      </c>
      <c r="B2">
        <v>543497</v>
      </c>
      <c r="C2">
        <v>240154</v>
      </c>
      <c r="D2">
        <v>1051557</v>
      </c>
      <c r="F2" s="1" t="s">
        <v>8</v>
      </c>
      <c r="G2">
        <v>10961</v>
      </c>
      <c r="H2">
        <v>1650</v>
      </c>
      <c r="I2">
        <v>60507</v>
      </c>
    </row>
    <row r="3" spans="1:9" ht="30" x14ac:dyDescent="0.25">
      <c r="A3" t="s">
        <v>9</v>
      </c>
      <c r="B3">
        <v>554458</v>
      </c>
      <c r="C3">
        <v>241804</v>
      </c>
      <c r="D3">
        <v>1112064</v>
      </c>
      <c r="F3" s="3" t="s">
        <v>6</v>
      </c>
      <c r="G3">
        <v>9057</v>
      </c>
      <c r="H3">
        <v>314</v>
      </c>
      <c r="I3">
        <v>44675</v>
      </c>
    </row>
    <row r="4" spans="1:9" ht="27" customHeight="1" x14ac:dyDescent="0.25">
      <c r="A4" t="s">
        <v>5</v>
      </c>
      <c r="B4">
        <v>564840</v>
      </c>
      <c r="C4">
        <v>245231</v>
      </c>
      <c r="D4">
        <v>1189664</v>
      </c>
    </row>
    <row r="5" spans="1:9" ht="29.25" customHeight="1" x14ac:dyDescent="0.25">
      <c r="A5" t="s">
        <v>4</v>
      </c>
      <c r="B5">
        <v>573897</v>
      </c>
      <c r="C5">
        <v>245545</v>
      </c>
      <c r="D5">
        <v>1234339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dcterms:created xsi:type="dcterms:W3CDTF">2012-10-12T14:28:38Z</dcterms:created>
  <dcterms:modified xsi:type="dcterms:W3CDTF">2012-10-12T15:49:20Z</dcterms:modified>
</cp:coreProperties>
</file>