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4"/>
  </bookViews>
  <sheets>
    <sheet name="А-форма" sheetId="2" r:id="rId1"/>
    <sheet name="В-форма" sheetId="1" r:id="rId2"/>
    <sheet name="Z-форма" sheetId="3" r:id="rId3"/>
    <sheet name="тРНК" sheetId="4" r:id="rId4"/>
    <sheet name="ДНК+белок" sheetId="6" r:id="rId5"/>
  </sheets>
  <calcPr calcId="125725"/>
</workbook>
</file>

<file path=xl/calcChain.xml><?xml version="1.0" encoding="utf-8"?>
<calcChain xmlns="http://schemas.openxmlformats.org/spreadsheetml/2006/main">
  <c r="F4" i="6"/>
  <c r="G4"/>
  <c r="H4"/>
  <c r="I4"/>
  <c r="J4"/>
  <c r="K4"/>
  <c r="E4"/>
  <c r="F3" i="4"/>
  <c r="G3"/>
  <c r="H3"/>
  <c r="I3"/>
  <c r="J3"/>
  <c r="K3"/>
  <c r="E3"/>
  <c r="D4" i="3" l="1"/>
  <c r="E4"/>
  <c r="F4"/>
  <c r="G4"/>
  <c r="H4"/>
  <c r="I4"/>
  <c r="J4"/>
  <c r="E2" i="2"/>
  <c r="F2"/>
  <c r="G2"/>
  <c r="H2"/>
  <c r="I2"/>
  <c r="J2"/>
  <c r="D2"/>
  <c r="H4" i="1"/>
  <c r="I4"/>
  <c r="J4"/>
  <c r="K4"/>
  <c r="G4"/>
  <c r="F4"/>
  <c r="E4"/>
</calcChain>
</file>

<file path=xl/sharedStrings.xml><?xml version="1.0" encoding="utf-8"?>
<sst xmlns="http://schemas.openxmlformats.org/spreadsheetml/2006/main" count="313" uniqueCount="43">
  <si>
    <t>base</t>
  </si>
  <si>
    <t>alpha</t>
  </si>
  <si>
    <t>beta</t>
  </si>
  <si>
    <t>gamma</t>
  </si>
  <si>
    <t>delta</t>
  </si>
  <si>
    <t>epsilon</t>
  </si>
  <si>
    <t>zeta</t>
  </si>
  <si>
    <t>chi</t>
  </si>
  <si>
    <t>G</t>
  </si>
  <si>
    <t>---</t>
  </si>
  <si>
    <t>A</t>
  </si>
  <si>
    <t>T</t>
  </si>
  <si>
    <t>C</t>
  </si>
  <si>
    <t>Strand II</t>
  </si>
  <si>
    <t>Strand I</t>
  </si>
  <si>
    <t>ср. знач.</t>
  </si>
  <si>
    <t>U</t>
  </si>
  <si>
    <t>t</t>
  </si>
  <si>
    <t>P</t>
  </si>
  <si>
    <t>g</t>
  </si>
  <si>
    <t>a</t>
  </si>
  <si>
    <t>c</t>
  </si>
  <si>
    <t>24,05,2016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</si>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</sst>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" fontId="0" fillId="0" borderId="0" xfId="0" applyNumberFormat="1"/>
    <xf numFmtId="164" fontId="0" fillId="0" borderId="0" xfId="0" applyNumberFormat="1" applyAlignment="1">
      <alignment horizontal="left"/>
    </xf>
    <xf numFmtId="164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0" fillId="2" borderId="0" xfId="0" applyFont="1" applyFill="1"/>
    <xf numFmtId="49" fontId="0" fillId="0" borderId="0" xfId="0" applyNumberFormat="1"/>
    <xf numFmtId="49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workbookViewId="0">
      <selection activeCell="L19" sqref="L19"/>
    </sheetView>
  </sheetViews>
  <sheetFormatPr defaultRowHeight="15"/>
  <sheetData>
    <row r="2" spans="1:10">
      <c r="C2" s="6" t="s">
        <v>15</v>
      </c>
      <c r="D2" s="6">
        <f>AVERAGE(D6:D45)</f>
        <v>-51.700000000000031</v>
      </c>
      <c r="E2" s="6">
        <f t="shared" ref="E2:J2" si="0">AVERAGE(E6:E45)</f>
        <v>174.80000000000013</v>
      </c>
      <c r="F2" s="6">
        <f t="shared" si="0"/>
        <v>41.700000000000031</v>
      </c>
      <c r="G2" s="6">
        <f t="shared" si="0"/>
        <v>79.084999999999951</v>
      </c>
      <c r="H2" s="6">
        <f t="shared" si="0"/>
        <v>-147.79473684210535</v>
      </c>
      <c r="I2" s="6">
        <f t="shared" si="0"/>
        <v>-75.097368421052579</v>
      </c>
      <c r="J2" s="6">
        <f t="shared" si="0"/>
        <v>-157.19999999999987</v>
      </c>
    </row>
    <row r="5" spans="1:10">
      <c r="A5" t="s">
        <v>14</v>
      </c>
      <c r="C5" t="s">
        <v>0</v>
      </c>
      <c r="D5" t="s">
        <v>1</v>
      </c>
      <c r="E5" t="s">
        <v>2</v>
      </c>
      <c r="F5" t="s">
        <v>3</v>
      </c>
      <c r="G5" t="s">
        <v>4</v>
      </c>
      <c r="H5" t="s">
        <v>5</v>
      </c>
      <c r="I5" t="s">
        <v>6</v>
      </c>
      <c r="J5" t="s">
        <v>7</v>
      </c>
    </row>
    <row r="6" spans="1:10">
      <c r="B6">
        <v>1</v>
      </c>
      <c r="C6" t="s">
        <v>8</v>
      </c>
      <c r="D6" t="s">
        <v>9</v>
      </c>
      <c r="E6">
        <v>174.8</v>
      </c>
      <c r="F6">
        <v>41.7</v>
      </c>
      <c r="G6">
        <v>79</v>
      </c>
      <c r="H6">
        <v>-147.80000000000001</v>
      </c>
      <c r="I6">
        <v>-75.099999999999994</v>
      </c>
      <c r="J6">
        <v>-157.19999999999999</v>
      </c>
    </row>
    <row r="7" spans="1:10">
      <c r="B7">
        <v>2</v>
      </c>
      <c r="C7" t="s">
        <v>10</v>
      </c>
      <c r="D7">
        <v>-51.7</v>
      </c>
      <c r="E7">
        <v>174.8</v>
      </c>
      <c r="F7">
        <v>41.7</v>
      </c>
      <c r="G7">
        <v>79.099999999999994</v>
      </c>
      <c r="H7">
        <v>-147.80000000000001</v>
      </c>
      <c r="I7">
        <v>-75.099999999999994</v>
      </c>
      <c r="J7">
        <v>-157.19999999999999</v>
      </c>
    </row>
    <row r="8" spans="1:10">
      <c r="B8">
        <v>3</v>
      </c>
      <c r="C8" t="s">
        <v>11</v>
      </c>
      <c r="D8">
        <v>-51.7</v>
      </c>
      <c r="E8">
        <v>174.8</v>
      </c>
      <c r="F8">
        <v>41.7</v>
      </c>
      <c r="G8">
        <v>79.099999999999994</v>
      </c>
      <c r="H8">
        <v>-147.80000000000001</v>
      </c>
      <c r="I8">
        <v>-75.099999999999994</v>
      </c>
      <c r="J8">
        <v>-157.19999999999999</v>
      </c>
    </row>
    <row r="9" spans="1:10">
      <c r="B9">
        <v>4</v>
      </c>
      <c r="C9" t="s">
        <v>12</v>
      </c>
      <c r="D9">
        <v>-51.7</v>
      </c>
      <c r="E9">
        <v>174.8</v>
      </c>
      <c r="F9">
        <v>41.7</v>
      </c>
      <c r="G9">
        <v>79.099999999999994</v>
      </c>
      <c r="H9">
        <v>-147.80000000000001</v>
      </c>
      <c r="I9">
        <v>-75.099999999999994</v>
      </c>
      <c r="J9">
        <v>-157.19999999999999</v>
      </c>
    </row>
    <row r="10" spans="1:10">
      <c r="B10">
        <v>5</v>
      </c>
      <c r="C10" t="s">
        <v>8</v>
      </c>
      <c r="D10">
        <v>-51.7</v>
      </c>
      <c r="E10">
        <v>174.8</v>
      </c>
      <c r="F10">
        <v>41.7</v>
      </c>
      <c r="G10">
        <v>79.099999999999994</v>
      </c>
      <c r="H10">
        <v>-147.80000000000001</v>
      </c>
      <c r="I10">
        <v>-75.099999999999994</v>
      </c>
      <c r="J10">
        <v>-157.19999999999999</v>
      </c>
    </row>
    <row r="11" spans="1:10">
      <c r="B11">
        <v>6</v>
      </c>
      <c r="C11" t="s">
        <v>10</v>
      </c>
      <c r="D11">
        <v>-51.7</v>
      </c>
      <c r="E11">
        <v>174.8</v>
      </c>
      <c r="F11">
        <v>41.7</v>
      </c>
      <c r="G11">
        <v>79</v>
      </c>
      <c r="H11">
        <v>-147.80000000000001</v>
      </c>
      <c r="I11">
        <v>-75.099999999999994</v>
      </c>
      <c r="J11">
        <v>-157.19999999999999</v>
      </c>
    </row>
    <row r="12" spans="1:10">
      <c r="B12">
        <v>7</v>
      </c>
      <c r="C12" t="s">
        <v>11</v>
      </c>
      <c r="D12">
        <v>-51.7</v>
      </c>
      <c r="E12">
        <v>174.8</v>
      </c>
      <c r="F12">
        <v>41.7</v>
      </c>
      <c r="G12">
        <v>79.099999999999994</v>
      </c>
      <c r="H12">
        <v>-147.80000000000001</v>
      </c>
      <c r="I12">
        <v>-75.099999999999994</v>
      </c>
      <c r="J12">
        <v>-157.19999999999999</v>
      </c>
    </row>
    <row r="13" spans="1:10">
      <c r="B13">
        <v>8</v>
      </c>
      <c r="C13" t="s">
        <v>12</v>
      </c>
      <c r="D13">
        <v>-51.7</v>
      </c>
      <c r="E13">
        <v>174.8</v>
      </c>
      <c r="F13">
        <v>41.7</v>
      </c>
      <c r="G13">
        <v>79</v>
      </c>
      <c r="H13">
        <v>-147.80000000000001</v>
      </c>
      <c r="I13">
        <v>-75</v>
      </c>
      <c r="J13">
        <v>-157.19999999999999</v>
      </c>
    </row>
    <row r="14" spans="1:10">
      <c r="B14">
        <v>9</v>
      </c>
      <c r="C14" t="s">
        <v>8</v>
      </c>
      <c r="D14">
        <v>-51.7</v>
      </c>
      <c r="E14">
        <v>174.8</v>
      </c>
      <c r="F14">
        <v>41.7</v>
      </c>
      <c r="G14">
        <v>79.099999999999994</v>
      </c>
      <c r="H14">
        <v>-147.80000000000001</v>
      </c>
      <c r="I14">
        <v>-75.099999999999994</v>
      </c>
      <c r="J14">
        <v>-157.19999999999999</v>
      </c>
    </row>
    <row r="15" spans="1:10">
      <c r="B15">
        <v>10</v>
      </c>
      <c r="C15" t="s">
        <v>10</v>
      </c>
      <c r="D15">
        <v>-51.7</v>
      </c>
      <c r="E15">
        <v>174.8</v>
      </c>
      <c r="F15">
        <v>41.7</v>
      </c>
      <c r="G15">
        <v>79.099999999999994</v>
      </c>
      <c r="H15">
        <v>-147.80000000000001</v>
      </c>
      <c r="I15">
        <v>-75.099999999999994</v>
      </c>
      <c r="J15">
        <v>-157.19999999999999</v>
      </c>
    </row>
    <row r="16" spans="1:10">
      <c r="B16">
        <v>11</v>
      </c>
      <c r="C16" t="s">
        <v>11</v>
      </c>
      <c r="D16">
        <v>-51.7</v>
      </c>
      <c r="E16">
        <v>174.8</v>
      </c>
      <c r="F16">
        <v>41.7</v>
      </c>
      <c r="G16">
        <v>79.099999999999994</v>
      </c>
      <c r="H16">
        <v>-147.80000000000001</v>
      </c>
      <c r="I16">
        <v>-75.099999999999994</v>
      </c>
      <c r="J16">
        <v>-157.19999999999999</v>
      </c>
    </row>
    <row r="17" spans="1:10">
      <c r="B17">
        <v>12</v>
      </c>
      <c r="C17" t="s">
        <v>12</v>
      </c>
      <c r="D17">
        <v>-51.7</v>
      </c>
      <c r="E17">
        <v>174.8</v>
      </c>
      <c r="F17">
        <v>41.7</v>
      </c>
      <c r="G17">
        <v>79.099999999999994</v>
      </c>
      <c r="H17">
        <v>-147.69999999999999</v>
      </c>
      <c r="I17">
        <v>-75.099999999999994</v>
      </c>
      <c r="J17">
        <v>-157.19999999999999</v>
      </c>
    </row>
    <row r="18" spans="1:10">
      <c r="B18">
        <v>13</v>
      </c>
      <c r="C18" t="s">
        <v>8</v>
      </c>
      <c r="D18">
        <v>-51.7</v>
      </c>
      <c r="E18">
        <v>174.8</v>
      </c>
      <c r="F18">
        <v>41.7</v>
      </c>
      <c r="G18">
        <v>79.099999999999994</v>
      </c>
      <c r="H18">
        <v>-147.80000000000001</v>
      </c>
      <c r="I18">
        <v>-75.099999999999994</v>
      </c>
      <c r="J18">
        <v>-157.19999999999999</v>
      </c>
    </row>
    <row r="19" spans="1:10">
      <c r="B19">
        <v>14</v>
      </c>
      <c r="C19" t="s">
        <v>10</v>
      </c>
      <c r="D19">
        <v>-51.7</v>
      </c>
      <c r="E19">
        <v>174.8</v>
      </c>
      <c r="F19">
        <v>41.7</v>
      </c>
      <c r="G19">
        <v>79.099999999999994</v>
      </c>
      <c r="H19">
        <v>-147.80000000000001</v>
      </c>
      <c r="I19">
        <v>-75.099999999999994</v>
      </c>
      <c r="J19">
        <v>-157.19999999999999</v>
      </c>
    </row>
    <row r="20" spans="1:10">
      <c r="B20">
        <v>15</v>
      </c>
      <c r="C20" t="s">
        <v>11</v>
      </c>
      <c r="D20">
        <v>-51.7</v>
      </c>
      <c r="E20">
        <v>174.8</v>
      </c>
      <c r="F20">
        <v>41.7</v>
      </c>
      <c r="G20">
        <v>79.099999999999994</v>
      </c>
      <c r="H20">
        <v>-147.80000000000001</v>
      </c>
      <c r="I20">
        <v>-75.099999999999994</v>
      </c>
      <c r="J20">
        <v>-157.19999999999999</v>
      </c>
    </row>
    <row r="21" spans="1:10">
      <c r="B21">
        <v>16</v>
      </c>
      <c r="C21" t="s">
        <v>12</v>
      </c>
      <c r="D21">
        <v>-51.7</v>
      </c>
      <c r="E21">
        <v>174.8</v>
      </c>
      <c r="F21">
        <v>41.7</v>
      </c>
      <c r="G21">
        <v>79.099999999999994</v>
      </c>
      <c r="H21">
        <v>-147.80000000000001</v>
      </c>
      <c r="I21">
        <v>-75.099999999999994</v>
      </c>
      <c r="J21">
        <v>-157.19999999999999</v>
      </c>
    </row>
    <row r="22" spans="1:10">
      <c r="B22">
        <v>17</v>
      </c>
      <c r="C22" t="s">
        <v>8</v>
      </c>
      <c r="D22">
        <v>-51.7</v>
      </c>
      <c r="E22">
        <v>174.8</v>
      </c>
      <c r="F22">
        <v>41.7</v>
      </c>
      <c r="G22">
        <v>79</v>
      </c>
      <c r="H22">
        <v>-147.80000000000001</v>
      </c>
      <c r="I22">
        <v>-75.099999999999994</v>
      </c>
      <c r="J22">
        <v>-157.19999999999999</v>
      </c>
    </row>
    <row r="23" spans="1:10">
      <c r="B23">
        <v>18</v>
      </c>
      <c r="C23" t="s">
        <v>10</v>
      </c>
      <c r="D23">
        <v>-51.7</v>
      </c>
      <c r="E23">
        <v>174.8</v>
      </c>
      <c r="F23">
        <v>41.7</v>
      </c>
      <c r="G23">
        <v>79.099999999999994</v>
      </c>
      <c r="H23">
        <v>-147.80000000000001</v>
      </c>
      <c r="I23">
        <v>-75.099999999999994</v>
      </c>
      <c r="J23">
        <v>-157.19999999999999</v>
      </c>
    </row>
    <row r="24" spans="1:10">
      <c r="B24">
        <v>19</v>
      </c>
      <c r="C24" t="s">
        <v>11</v>
      </c>
      <c r="D24">
        <v>-51.7</v>
      </c>
      <c r="E24">
        <v>174.8</v>
      </c>
      <c r="F24">
        <v>41.7</v>
      </c>
      <c r="G24">
        <v>79.099999999999994</v>
      </c>
      <c r="H24">
        <v>-147.80000000000001</v>
      </c>
      <c r="I24">
        <v>-75.099999999999994</v>
      </c>
      <c r="J24">
        <v>-157.19999999999999</v>
      </c>
    </row>
    <row r="25" spans="1:10">
      <c r="B25">
        <v>20</v>
      </c>
      <c r="C25" t="s">
        <v>12</v>
      </c>
      <c r="D25">
        <v>-51.7</v>
      </c>
      <c r="E25">
        <v>174.8</v>
      </c>
      <c r="F25">
        <v>41.7</v>
      </c>
      <c r="G25">
        <v>79.099999999999994</v>
      </c>
      <c r="H25" t="s">
        <v>9</v>
      </c>
      <c r="I25" t="s">
        <v>9</v>
      </c>
      <c r="J25">
        <v>-157.19999999999999</v>
      </c>
    </row>
    <row r="26" spans="1:10">
      <c r="B26">
        <v>1</v>
      </c>
      <c r="C26" t="s">
        <v>12</v>
      </c>
      <c r="D26">
        <v>-51.7</v>
      </c>
      <c r="E26">
        <v>174.8</v>
      </c>
      <c r="F26">
        <v>41.7</v>
      </c>
      <c r="G26">
        <v>79</v>
      </c>
      <c r="H26" t="s">
        <v>9</v>
      </c>
      <c r="I26" t="s">
        <v>9</v>
      </c>
      <c r="J26">
        <v>-157.19999999999999</v>
      </c>
    </row>
    <row r="27" spans="1:10">
      <c r="A27" t="s">
        <v>13</v>
      </c>
      <c r="B27">
        <v>2</v>
      </c>
      <c r="C27" t="s">
        <v>11</v>
      </c>
      <c r="D27">
        <v>-51.7</v>
      </c>
      <c r="E27">
        <v>174.8</v>
      </c>
      <c r="F27">
        <v>41.7</v>
      </c>
      <c r="G27">
        <v>79.099999999999994</v>
      </c>
      <c r="H27">
        <v>-147.80000000000001</v>
      </c>
      <c r="I27">
        <v>-75.099999999999994</v>
      </c>
      <c r="J27">
        <v>-157.19999999999999</v>
      </c>
    </row>
    <row r="28" spans="1:10">
      <c r="B28">
        <v>3</v>
      </c>
      <c r="C28" t="s">
        <v>10</v>
      </c>
      <c r="D28">
        <v>-51.7</v>
      </c>
      <c r="E28">
        <v>174.8</v>
      </c>
      <c r="F28">
        <v>41.7</v>
      </c>
      <c r="G28">
        <v>79.099999999999994</v>
      </c>
      <c r="H28">
        <v>-147.80000000000001</v>
      </c>
      <c r="I28">
        <v>-75.099999999999994</v>
      </c>
      <c r="J28">
        <v>-157.19999999999999</v>
      </c>
    </row>
    <row r="29" spans="1:10">
      <c r="B29">
        <v>4</v>
      </c>
      <c r="C29" t="s">
        <v>8</v>
      </c>
      <c r="D29">
        <v>-51.7</v>
      </c>
      <c r="E29">
        <v>174.8</v>
      </c>
      <c r="F29">
        <v>41.7</v>
      </c>
      <c r="G29">
        <v>79.099999999999994</v>
      </c>
      <c r="H29">
        <v>-147.80000000000001</v>
      </c>
      <c r="I29">
        <v>-75.099999999999994</v>
      </c>
      <c r="J29">
        <v>-157.19999999999999</v>
      </c>
    </row>
    <row r="30" spans="1:10">
      <c r="B30">
        <v>5</v>
      </c>
      <c r="C30" t="s">
        <v>12</v>
      </c>
      <c r="D30">
        <v>-51.7</v>
      </c>
      <c r="E30">
        <v>174.8</v>
      </c>
      <c r="F30">
        <v>41.7</v>
      </c>
      <c r="G30">
        <v>79.099999999999994</v>
      </c>
      <c r="H30">
        <v>-147.80000000000001</v>
      </c>
      <c r="I30">
        <v>-75.099999999999994</v>
      </c>
      <c r="J30">
        <v>-157.19999999999999</v>
      </c>
    </row>
    <row r="31" spans="1:10">
      <c r="B31">
        <v>6</v>
      </c>
      <c r="C31" t="s">
        <v>11</v>
      </c>
      <c r="D31">
        <v>-51.7</v>
      </c>
      <c r="E31">
        <v>174.8</v>
      </c>
      <c r="F31">
        <v>41.7</v>
      </c>
      <c r="G31">
        <v>79.099999999999994</v>
      </c>
      <c r="H31">
        <v>-147.80000000000001</v>
      </c>
      <c r="I31">
        <v>-75.099999999999994</v>
      </c>
      <c r="J31">
        <v>-157.19999999999999</v>
      </c>
    </row>
    <row r="32" spans="1:10">
      <c r="B32">
        <v>7</v>
      </c>
      <c r="C32" t="s">
        <v>10</v>
      </c>
      <c r="D32">
        <v>-51.7</v>
      </c>
      <c r="E32">
        <v>174.8</v>
      </c>
      <c r="F32">
        <v>41.7</v>
      </c>
      <c r="G32">
        <v>79.099999999999994</v>
      </c>
      <c r="H32">
        <v>-147.80000000000001</v>
      </c>
      <c r="I32">
        <v>-75.099999999999994</v>
      </c>
      <c r="J32">
        <v>-157.19999999999999</v>
      </c>
    </row>
    <row r="33" spans="2:10">
      <c r="B33">
        <v>8</v>
      </c>
      <c r="C33" t="s">
        <v>8</v>
      </c>
      <c r="D33">
        <v>-51.7</v>
      </c>
      <c r="E33">
        <v>174.8</v>
      </c>
      <c r="F33">
        <v>41.7</v>
      </c>
      <c r="G33">
        <v>79.099999999999994</v>
      </c>
      <c r="H33">
        <v>-147.80000000000001</v>
      </c>
      <c r="I33">
        <v>-75.099999999999994</v>
      </c>
      <c r="J33">
        <v>-157.19999999999999</v>
      </c>
    </row>
    <row r="34" spans="2:10">
      <c r="B34">
        <v>9</v>
      </c>
      <c r="C34" t="s">
        <v>12</v>
      </c>
      <c r="D34">
        <v>-51.7</v>
      </c>
      <c r="E34">
        <v>174.8</v>
      </c>
      <c r="F34">
        <v>41.7</v>
      </c>
      <c r="G34">
        <v>79.099999999999994</v>
      </c>
      <c r="H34">
        <v>-147.80000000000001</v>
      </c>
      <c r="I34">
        <v>-75.099999999999994</v>
      </c>
      <c r="J34">
        <v>-157.19999999999999</v>
      </c>
    </row>
    <row r="35" spans="2:10">
      <c r="B35">
        <v>10</v>
      </c>
      <c r="C35" t="s">
        <v>11</v>
      </c>
      <c r="D35">
        <v>-51.7</v>
      </c>
      <c r="E35">
        <v>174.8</v>
      </c>
      <c r="F35">
        <v>41.7</v>
      </c>
      <c r="G35">
        <v>79.099999999999994</v>
      </c>
      <c r="H35">
        <v>-147.80000000000001</v>
      </c>
      <c r="I35">
        <v>-75.099999999999994</v>
      </c>
      <c r="J35">
        <v>-157.19999999999999</v>
      </c>
    </row>
    <row r="36" spans="2:10">
      <c r="B36">
        <v>11</v>
      </c>
      <c r="C36" t="s">
        <v>10</v>
      </c>
      <c r="D36">
        <v>-51.7</v>
      </c>
      <c r="E36">
        <v>174.8</v>
      </c>
      <c r="F36">
        <v>41.7</v>
      </c>
      <c r="G36">
        <v>79.099999999999994</v>
      </c>
      <c r="H36">
        <v>-147.80000000000001</v>
      </c>
      <c r="I36">
        <v>-75.099999999999994</v>
      </c>
      <c r="J36">
        <v>-157.19999999999999</v>
      </c>
    </row>
    <row r="37" spans="2:10">
      <c r="B37">
        <v>12</v>
      </c>
      <c r="C37" t="s">
        <v>8</v>
      </c>
      <c r="D37">
        <v>-51.7</v>
      </c>
      <c r="E37">
        <v>174.8</v>
      </c>
      <c r="F37">
        <v>41.7</v>
      </c>
      <c r="G37">
        <v>79.099999999999994</v>
      </c>
      <c r="H37">
        <v>-147.80000000000001</v>
      </c>
      <c r="I37">
        <v>-75.099999999999994</v>
      </c>
      <c r="J37">
        <v>-157.19999999999999</v>
      </c>
    </row>
    <row r="38" spans="2:10">
      <c r="B38">
        <v>13</v>
      </c>
      <c r="C38" t="s">
        <v>12</v>
      </c>
      <c r="D38">
        <v>-51.7</v>
      </c>
      <c r="E38">
        <v>174.8</v>
      </c>
      <c r="F38">
        <v>41.7</v>
      </c>
      <c r="G38">
        <v>79.099999999999994</v>
      </c>
      <c r="H38">
        <v>-147.80000000000001</v>
      </c>
      <c r="I38">
        <v>-75.099999999999994</v>
      </c>
      <c r="J38">
        <v>-157.19999999999999</v>
      </c>
    </row>
    <row r="39" spans="2:10">
      <c r="B39">
        <v>14</v>
      </c>
      <c r="C39" t="s">
        <v>11</v>
      </c>
      <c r="D39">
        <v>-51.7</v>
      </c>
      <c r="E39">
        <v>174.8</v>
      </c>
      <c r="F39">
        <v>41.7</v>
      </c>
      <c r="G39">
        <v>79.099999999999994</v>
      </c>
      <c r="H39">
        <v>-147.80000000000001</v>
      </c>
      <c r="I39">
        <v>-75.099999999999994</v>
      </c>
      <c r="J39">
        <v>-157.19999999999999</v>
      </c>
    </row>
    <row r="40" spans="2:10">
      <c r="B40">
        <v>15</v>
      </c>
      <c r="C40" t="s">
        <v>10</v>
      </c>
      <c r="D40">
        <v>-51.7</v>
      </c>
      <c r="E40">
        <v>174.8</v>
      </c>
      <c r="F40">
        <v>41.7</v>
      </c>
      <c r="G40">
        <v>79</v>
      </c>
      <c r="H40">
        <v>-147.80000000000001</v>
      </c>
      <c r="I40">
        <v>-75.099999999999994</v>
      </c>
      <c r="J40">
        <v>-157.19999999999999</v>
      </c>
    </row>
    <row r="41" spans="2:10">
      <c r="B41">
        <v>16</v>
      </c>
      <c r="C41" t="s">
        <v>8</v>
      </c>
      <c r="D41">
        <v>-51.7</v>
      </c>
      <c r="E41">
        <v>174.8</v>
      </c>
      <c r="F41">
        <v>41.7</v>
      </c>
      <c r="G41">
        <v>79.099999999999994</v>
      </c>
      <c r="H41">
        <v>-147.69999999999999</v>
      </c>
      <c r="I41">
        <v>-75.099999999999994</v>
      </c>
      <c r="J41">
        <v>-157.19999999999999</v>
      </c>
    </row>
    <row r="42" spans="2:10">
      <c r="B42">
        <v>17</v>
      </c>
      <c r="C42" t="s">
        <v>12</v>
      </c>
      <c r="D42">
        <v>-51.7</v>
      </c>
      <c r="E42">
        <v>174.8</v>
      </c>
      <c r="F42">
        <v>41.7</v>
      </c>
      <c r="G42">
        <v>79.099999999999994</v>
      </c>
      <c r="H42">
        <v>-147.80000000000001</v>
      </c>
      <c r="I42">
        <v>-75.099999999999994</v>
      </c>
      <c r="J42">
        <v>-157.19999999999999</v>
      </c>
    </row>
    <row r="43" spans="2:10">
      <c r="B43">
        <v>18</v>
      </c>
      <c r="C43" t="s">
        <v>11</v>
      </c>
      <c r="D43">
        <v>-51.7</v>
      </c>
      <c r="E43">
        <v>174.8</v>
      </c>
      <c r="F43">
        <v>41.7</v>
      </c>
      <c r="G43">
        <v>79.099999999999994</v>
      </c>
      <c r="H43">
        <v>-147.80000000000001</v>
      </c>
      <c r="I43">
        <v>-75.099999999999994</v>
      </c>
      <c r="J43">
        <v>-157.19999999999999</v>
      </c>
    </row>
    <row r="44" spans="2:10">
      <c r="B44">
        <v>19</v>
      </c>
      <c r="C44" t="s">
        <v>10</v>
      </c>
      <c r="D44">
        <v>-51.7</v>
      </c>
      <c r="E44">
        <v>174.8</v>
      </c>
      <c r="F44">
        <v>41.7</v>
      </c>
      <c r="G44">
        <v>79.099999999999994</v>
      </c>
      <c r="H44">
        <v>-147.80000000000001</v>
      </c>
      <c r="I44">
        <v>-75.099999999999994</v>
      </c>
      <c r="J44">
        <v>-157.19999999999999</v>
      </c>
    </row>
    <row r="45" spans="2:10">
      <c r="B45">
        <v>20</v>
      </c>
      <c r="C45" t="s">
        <v>8</v>
      </c>
      <c r="D45" t="s">
        <v>9</v>
      </c>
      <c r="E45">
        <v>174.8</v>
      </c>
      <c r="F45">
        <v>41.7</v>
      </c>
      <c r="G45">
        <v>79.099999999999994</v>
      </c>
      <c r="H45">
        <v>-147.80000000000001</v>
      </c>
      <c r="I45">
        <v>-75.099999999999994</v>
      </c>
      <c r="J45">
        <v>-157.19999999999999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6"/>
  <sheetViews>
    <sheetView topLeftCell="B1" workbookViewId="0">
      <selection activeCell="C4" sqref="C4"/>
    </sheetView>
  </sheetViews>
  <sheetFormatPr defaultRowHeight="15"/>
  <sheetData>
    <row r="2" spans="2:11">
      <c r="D2" t="s">
        <v>0</v>
      </c>
      <c r="E2" t="s">
        <v>1</v>
      </c>
      <c r="F2" t="s">
        <v>2</v>
      </c>
      <c r="G2" t="s">
        <v>3</v>
      </c>
      <c r="H2" t="s">
        <v>4</v>
      </c>
      <c r="I2" t="s">
        <v>5</v>
      </c>
      <c r="J2" t="s">
        <v>6</v>
      </c>
      <c r="K2" t="s">
        <v>7</v>
      </c>
    </row>
    <row r="4" spans="2:11">
      <c r="C4" s="4" t="s">
        <v>15</v>
      </c>
      <c r="D4" s="4"/>
      <c r="E4" s="5">
        <f>AVERAGE(E6:E43)</f>
        <v>-29.899999999999995</v>
      </c>
      <c r="F4" s="5">
        <f>AVERAGE(F5:F44)</f>
        <v>136.34000000000006</v>
      </c>
      <c r="G4" s="5">
        <f>AVERAGE(G5:G44)</f>
        <v>31.140000000000008</v>
      </c>
      <c r="H4" s="5">
        <f t="shared" ref="H4:K4" si="0">AVERAGE(H5:H44)</f>
        <v>143.34000000000006</v>
      </c>
      <c r="I4" s="5">
        <f t="shared" si="0"/>
        <v>-140.8000000000001</v>
      </c>
      <c r="J4" s="5">
        <f t="shared" si="0"/>
        <v>-160.5</v>
      </c>
      <c r="K4" s="5">
        <f t="shared" si="0"/>
        <v>-97.990000000000009</v>
      </c>
    </row>
    <row r="5" spans="2:11">
      <c r="B5" t="s">
        <v>14</v>
      </c>
      <c r="C5">
        <v>1</v>
      </c>
      <c r="D5" t="s">
        <v>8</v>
      </c>
      <c r="E5" s="3" t="s">
        <v>9</v>
      </c>
      <c r="F5" s="3">
        <v>136.4</v>
      </c>
      <c r="G5" s="2">
        <v>31.1</v>
      </c>
      <c r="H5" s="3">
        <v>143.4</v>
      </c>
      <c r="I5" s="3">
        <v>-140.80000000000001</v>
      </c>
      <c r="J5" s="3">
        <v>-160.5</v>
      </c>
      <c r="K5" s="3">
        <v>-98</v>
      </c>
    </row>
    <row r="6" spans="2:11">
      <c r="C6">
        <v>2</v>
      </c>
      <c r="D6" t="s">
        <v>10</v>
      </c>
      <c r="E6" s="3">
        <v>-29.9</v>
      </c>
      <c r="F6" s="3">
        <v>136.30000000000001</v>
      </c>
      <c r="G6" s="2">
        <v>31.2</v>
      </c>
      <c r="H6" s="3">
        <v>143.30000000000001</v>
      </c>
      <c r="I6" s="3">
        <v>-140.80000000000001</v>
      </c>
      <c r="J6" s="3">
        <v>-160.5</v>
      </c>
      <c r="K6" s="3">
        <v>-98</v>
      </c>
    </row>
    <row r="7" spans="2:11">
      <c r="C7">
        <v>3</v>
      </c>
      <c r="D7" t="s">
        <v>11</v>
      </c>
      <c r="E7" s="3">
        <v>-29.9</v>
      </c>
      <c r="F7" s="3">
        <v>136.30000000000001</v>
      </c>
      <c r="G7" s="2">
        <v>31.1</v>
      </c>
      <c r="H7" s="3">
        <v>143.30000000000001</v>
      </c>
      <c r="I7" s="3">
        <v>-140.80000000000001</v>
      </c>
      <c r="J7" s="3">
        <v>-160.5</v>
      </c>
      <c r="K7" s="3">
        <v>-97.9</v>
      </c>
    </row>
    <row r="8" spans="2:11">
      <c r="C8">
        <v>4</v>
      </c>
      <c r="D8" t="s">
        <v>12</v>
      </c>
      <c r="E8" s="3">
        <v>-29.9</v>
      </c>
      <c r="F8" s="3">
        <v>136.4</v>
      </c>
      <c r="G8" s="2">
        <v>31.1</v>
      </c>
      <c r="H8" s="3">
        <v>143.4</v>
      </c>
      <c r="I8" s="3">
        <v>-140.80000000000001</v>
      </c>
      <c r="J8" s="3">
        <v>-160.5</v>
      </c>
      <c r="K8" s="3">
        <v>-98</v>
      </c>
    </row>
    <row r="9" spans="2:11">
      <c r="C9">
        <v>5</v>
      </c>
      <c r="D9" t="s">
        <v>8</v>
      </c>
      <c r="E9" s="3">
        <v>-29.9</v>
      </c>
      <c r="F9" s="3">
        <v>136.30000000000001</v>
      </c>
      <c r="G9" s="2">
        <v>31.2</v>
      </c>
      <c r="H9" s="3">
        <v>143.30000000000001</v>
      </c>
      <c r="I9" s="3">
        <v>-140.80000000000001</v>
      </c>
      <c r="J9" s="3">
        <v>-160.5</v>
      </c>
      <c r="K9" s="3">
        <v>-98</v>
      </c>
    </row>
    <row r="10" spans="2:11">
      <c r="C10">
        <v>6</v>
      </c>
      <c r="D10" t="s">
        <v>10</v>
      </c>
      <c r="E10" s="3">
        <v>-29.9</v>
      </c>
      <c r="F10" s="3">
        <v>136.4</v>
      </c>
      <c r="G10" s="2">
        <v>31.1</v>
      </c>
      <c r="H10" s="3">
        <v>143.4</v>
      </c>
      <c r="I10" s="3">
        <v>-140.80000000000001</v>
      </c>
      <c r="J10" s="3">
        <v>-160.5</v>
      </c>
      <c r="K10" s="3">
        <v>-98</v>
      </c>
    </row>
    <row r="11" spans="2:11">
      <c r="C11">
        <v>7</v>
      </c>
      <c r="D11" t="s">
        <v>11</v>
      </c>
      <c r="E11" s="3">
        <v>-29.9</v>
      </c>
      <c r="F11" s="3">
        <v>136.30000000000001</v>
      </c>
      <c r="G11" s="2">
        <v>31.2</v>
      </c>
      <c r="H11" s="3">
        <v>143.30000000000001</v>
      </c>
      <c r="I11" s="3">
        <v>-140.80000000000001</v>
      </c>
      <c r="J11" s="3">
        <v>-160.5</v>
      </c>
      <c r="K11" s="3">
        <v>-98</v>
      </c>
    </row>
    <row r="12" spans="2:11">
      <c r="C12">
        <v>8</v>
      </c>
      <c r="D12" t="s">
        <v>12</v>
      </c>
      <c r="E12" s="3">
        <v>-29.9</v>
      </c>
      <c r="F12" s="3">
        <v>136.30000000000001</v>
      </c>
      <c r="G12" s="2">
        <v>31.1</v>
      </c>
      <c r="H12" s="3">
        <v>143.30000000000001</v>
      </c>
      <c r="I12" s="3">
        <v>-140.80000000000001</v>
      </c>
      <c r="J12" s="3">
        <v>-160.5</v>
      </c>
      <c r="K12" s="3">
        <v>-97.9</v>
      </c>
    </row>
    <row r="13" spans="2:11">
      <c r="C13">
        <v>9</v>
      </c>
      <c r="D13" t="s">
        <v>8</v>
      </c>
      <c r="E13" s="3">
        <v>-29.9</v>
      </c>
      <c r="F13" s="3">
        <v>136.4</v>
      </c>
      <c r="G13" s="2">
        <v>31.1</v>
      </c>
      <c r="H13" s="3">
        <v>143.4</v>
      </c>
      <c r="I13" s="3">
        <v>-140.80000000000001</v>
      </c>
      <c r="J13" s="3">
        <v>-160.5</v>
      </c>
      <c r="K13" s="3">
        <v>-98</v>
      </c>
    </row>
    <row r="14" spans="2:11">
      <c r="C14">
        <v>10</v>
      </c>
      <c r="D14" t="s">
        <v>10</v>
      </c>
      <c r="E14" s="3">
        <v>-29.9</v>
      </c>
      <c r="F14" s="3">
        <v>136.30000000000001</v>
      </c>
      <c r="G14" s="2">
        <v>31.2</v>
      </c>
      <c r="H14" s="3">
        <v>143.30000000000001</v>
      </c>
      <c r="I14" s="3">
        <v>-140.80000000000001</v>
      </c>
      <c r="J14" s="3">
        <v>-160.5</v>
      </c>
      <c r="K14" s="3">
        <v>-98</v>
      </c>
    </row>
    <row r="15" spans="2:11">
      <c r="C15">
        <v>11</v>
      </c>
      <c r="D15" t="s">
        <v>11</v>
      </c>
      <c r="E15" s="3">
        <v>-29.9</v>
      </c>
      <c r="F15" s="3">
        <v>136.4</v>
      </c>
      <c r="G15" s="2">
        <v>31.1</v>
      </c>
      <c r="H15" s="3">
        <v>143.4</v>
      </c>
      <c r="I15" s="3">
        <v>-140.80000000000001</v>
      </c>
      <c r="J15" s="3">
        <v>-160.5</v>
      </c>
      <c r="K15" s="3">
        <v>-98</v>
      </c>
    </row>
    <row r="16" spans="2:11">
      <c r="C16">
        <v>12</v>
      </c>
      <c r="D16" t="s">
        <v>8</v>
      </c>
      <c r="E16" s="3">
        <v>-29.9</v>
      </c>
      <c r="F16" s="3">
        <v>136.30000000000001</v>
      </c>
      <c r="G16" s="2">
        <v>31.2</v>
      </c>
      <c r="H16" s="3">
        <v>143.30000000000001</v>
      </c>
      <c r="I16" s="3">
        <v>-140.80000000000001</v>
      </c>
      <c r="J16" s="3">
        <v>-160.5</v>
      </c>
      <c r="K16" s="3">
        <v>-98</v>
      </c>
    </row>
    <row r="17" spans="2:11">
      <c r="C17">
        <v>13</v>
      </c>
      <c r="D17" t="s">
        <v>8</v>
      </c>
      <c r="E17" s="3">
        <v>-29.9</v>
      </c>
      <c r="F17" s="3">
        <v>136.30000000000001</v>
      </c>
      <c r="G17" s="2">
        <v>31.1</v>
      </c>
      <c r="H17" s="3">
        <v>143.30000000000001</v>
      </c>
      <c r="I17" s="3">
        <v>-140.80000000000001</v>
      </c>
      <c r="J17" s="3">
        <v>-160.5</v>
      </c>
      <c r="K17" s="3">
        <v>-98</v>
      </c>
    </row>
    <row r="18" spans="2:11">
      <c r="C18">
        <v>14</v>
      </c>
      <c r="D18" t="s">
        <v>10</v>
      </c>
      <c r="E18" s="3">
        <v>-29.9</v>
      </c>
      <c r="F18" s="3">
        <v>136.4</v>
      </c>
      <c r="G18" s="2">
        <v>31.1</v>
      </c>
      <c r="H18" s="3">
        <v>143.4</v>
      </c>
      <c r="I18" s="3">
        <v>-140.80000000000001</v>
      </c>
      <c r="J18" s="3">
        <v>-160.5</v>
      </c>
      <c r="K18" s="3">
        <v>-98</v>
      </c>
    </row>
    <row r="19" spans="2:11">
      <c r="C19">
        <v>15</v>
      </c>
      <c r="D19" t="s">
        <v>11</v>
      </c>
      <c r="E19" s="3">
        <v>-29.9</v>
      </c>
      <c r="F19" s="3">
        <v>136.30000000000001</v>
      </c>
      <c r="G19" s="2">
        <v>31.2</v>
      </c>
      <c r="H19" s="3">
        <v>143.30000000000001</v>
      </c>
      <c r="I19" s="3">
        <v>-140.80000000000001</v>
      </c>
      <c r="J19" s="3">
        <v>-160.5</v>
      </c>
      <c r="K19" s="3">
        <v>-98</v>
      </c>
    </row>
    <row r="20" spans="2:11">
      <c r="C20">
        <v>16</v>
      </c>
      <c r="D20" t="s">
        <v>12</v>
      </c>
      <c r="E20" s="3">
        <v>-29.9</v>
      </c>
      <c r="F20" s="3">
        <v>136.4</v>
      </c>
      <c r="G20" s="2">
        <v>31.1</v>
      </c>
      <c r="H20" s="3">
        <v>143.4</v>
      </c>
      <c r="I20" s="3">
        <v>-140.80000000000001</v>
      </c>
      <c r="J20" s="3">
        <v>-160.5</v>
      </c>
      <c r="K20" s="3">
        <v>-98</v>
      </c>
    </row>
    <row r="21" spans="2:11">
      <c r="C21">
        <v>17</v>
      </c>
      <c r="D21" t="s">
        <v>8</v>
      </c>
      <c r="E21" s="3">
        <v>-29.9</v>
      </c>
      <c r="F21" s="3">
        <v>136.30000000000001</v>
      </c>
      <c r="G21" s="2">
        <v>31.2</v>
      </c>
      <c r="H21" s="3">
        <v>143.30000000000001</v>
      </c>
      <c r="I21" s="3">
        <v>-140.80000000000001</v>
      </c>
      <c r="J21" s="3">
        <v>-160.5</v>
      </c>
      <c r="K21" s="3">
        <v>-98</v>
      </c>
    </row>
    <row r="22" spans="2:11">
      <c r="C22">
        <v>18</v>
      </c>
      <c r="D22" t="s">
        <v>10</v>
      </c>
      <c r="E22" s="3">
        <v>-29.9</v>
      </c>
      <c r="F22" s="3">
        <v>136.30000000000001</v>
      </c>
      <c r="G22" s="2">
        <v>31.1</v>
      </c>
      <c r="H22" s="3">
        <v>143.30000000000001</v>
      </c>
      <c r="I22" s="3">
        <v>-140.80000000000001</v>
      </c>
      <c r="J22" s="3">
        <v>-160.5</v>
      </c>
      <c r="K22" s="3">
        <v>-98</v>
      </c>
    </row>
    <row r="23" spans="2:11">
      <c r="C23">
        <v>19</v>
      </c>
      <c r="D23" t="s">
        <v>11</v>
      </c>
      <c r="E23" s="3">
        <v>-29.9</v>
      </c>
      <c r="F23" s="3">
        <v>136.4</v>
      </c>
      <c r="G23" s="2">
        <v>31.1</v>
      </c>
      <c r="H23" s="3">
        <v>143.4</v>
      </c>
      <c r="I23" s="3">
        <v>-140.80000000000001</v>
      </c>
      <c r="J23" s="3">
        <v>-160.5</v>
      </c>
      <c r="K23" s="3">
        <v>-98</v>
      </c>
    </row>
    <row r="24" spans="2:11">
      <c r="C24">
        <v>20</v>
      </c>
      <c r="D24" t="s">
        <v>12</v>
      </c>
      <c r="E24" s="3">
        <v>-29.9</v>
      </c>
      <c r="F24" s="3">
        <v>136.30000000000001</v>
      </c>
      <c r="G24" s="2">
        <v>31.2</v>
      </c>
      <c r="H24" s="3">
        <v>143.30000000000001</v>
      </c>
      <c r="I24" s="3" t="s">
        <v>9</v>
      </c>
      <c r="J24" s="3" t="s">
        <v>9</v>
      </c>
      <c r="K24" s="3">
        <v>-98</v>
      </c>
    </row>
    <row r="25" spans="2:11">
      <c r="B25" t="s">
        <v>13</v>
      </c>
      <c r="C25">
        <v>1</v>
      </c>
      <c r="D25" t="s">
        <v>12</v>
      </c>
      <c r="E25" s="3">
        <v>-29.9</v>
      </c>
      <c r="F25" s="3">
        <v>136.4</v>
      </c>
      <c r="G25" s="2">
        <v>31.1</v>
      </c>
      <c r="H25" s="3">
        <v>143.4</v>
      </c>
      <c r="I25" s="3" t="s">
        <v>9</v>
      </c>
      <c r="J25" s="3" t="s">
        <v>9</v>
      </c>
      <c r="K25" s="3">
        <v>-98</v>
      </c>
    </row>
    <row r="26" spans="2:11">
      <c r="C26">
        <v>2</v>
      </c>
      <c r="D26" t="s">
        <v>11</v>
      </c>
      <c r="E26" s="3">
        <v>-29.9</v>
      </c>
      <c r="F26" s="3">
        <v>136.30000000000001</v>
      </c>
      <c r="G26" s="2">
        <v>31.2</v>
      </c>
      <c r="H26" s="3">
        <v>143.30000000000001</v>
      </c>
      <c r="I26" s="3">
        <v>-140.80000000000001</v>
      </c>
      <c r="J26" s="3">
        <v>-160.5</v>
      </c>
      <c r="K26" s="3">
        <v>-98</v>
      </c>
    </row>
    <row r="27" spans="2:11">
      <c r="C27">
        <v>3</v>
      </c>
      <c r="D27" t="s">
        <v>10</v>
      </c>
      <c r="E27" s="3">
        <v>-29.9</v>
      </c>
      <c r="F27" s="3">
        <v>136.4</v>
      </c>
      <c r="G27" s="2">
        <v>31.1</v>
      </c>
      <c r="H27" s="3">
        <v>143.4</v>
      </c>
      <c r="I27" s="3">
        <v>-140.80000000000001</v>
      </c>
      <c r="J27" s="3">
        <v>-160.5</v>
      </c>
      <c r="K27" s="3">
        <v>-98</v>
      </c>
    </row>
    <row r="28" spans="2:11">
      <c r="C28">
        <v>4</v>
      </c>
      <c r="D28" t="s">
        <v>8</v>
      </c>
      <c r="E28" s="3">
        <v>-29.9</v>
      </c>
      <c r="F28" s="3">
        <v>136.30000000000001</v>
      </c>
      <c r="G28" s="2">
        <v>31.1</v>
      </c>
      <c r="H28" s="3">
        <v>143.30000000000001</v>
      </c>
      <c r="I28" s="3">
        <v>-140.80000000000001</v>
      </c>
      <c r="J28" s="3">
        <v>-160.5</v>
      </c>
      <c r="K28" s="3">
        <v>-98</v>
      </c>
    </row>
    <row r="29" spans="2:11">
      <c r="C29">
        <v>5</v>
      </c>
      <c r="D29" t="s">
        <v>12</v>
      </c>
      <c r="E29" s="3">
        <v>-29.9</v>
      </c>
      <c r="F29" s="3">
        <v>136.30000000000001</v>
      </c>
      <c r="G29" s="2">
        <v>31.2</v>
      </c>
      <c r="H29" s="3">
        <v>143.30000000000001</v>
      </c>
      <c r="I29" s="3">
        <v>-140.80000000000001</v>
      </c>
      <c r="J29" s="3">
        <v>-160.5</v>
      </c>
      <c r="K29" s="3">
        <v>-98</v>
      </c>
    </row>
    <row r="30" spans="2:11">
      <c r="C30">
        <v>6</v>
      </c>
      <c r="D30" t="s">
        <v>11</v>
      </c>
      <c r="E30" s="3">
        <v>-29.9</v>
      </c>
      <c r="F30" s="3">
        <v>136.4</v>
      </c>
      <c r="G30" s="2">
        <v>31.1</v>
      </c>
      <c r="H30" s="3">
        <v>143.4</v>
      </c>
      <c r="I30" s="3">
        <v>-140.80000000000001</v>
      </c>
      <c r="J30" s="3">
        <v>-160.5</v>
      </c>
      <c r="K30" s="3">
        <v>-98</v>
      </c>
    </row>
    <row r="31" spans="2:11">
      <c r="C31">
        <v>7</v>
      </c>
      <c r="D31" t="s">
        <v>10</v>
      </c>
      <c r="E31" s="3">
        <v>-29.9</v>
      </c>
      <c r="F31" s="3">
        <v>136.30000000000001</v>
      </c>
      <c r="G31" s="2">
        <v>31.2</v>
      </c>
      <c r="H31" s="3">
        <v>143.30000000000001</v>
      </c>
      <c r="I31" s="3">
        <v>-140.80000000000001</v>
      </c>
      <c r="J31" s="3">
        <v>-160.5</v>
      </c>
      <c r="K31" s="3">
        <v>-98</v>
      </c>
    </row>
    <row r="32" spans="2:11">
      <c r="C32">
        <v>8</v>
      </c>
      <c r="D32" t="s">
        <v>8</v>
      </c>
      <c r="E32" s="3">
        <v>-29.9</v>
      </c>
      <c r="F32" s="3">
        <v>136.4</v>
      </c>
      <c r="G32" s="2">
        <v>31.1</v>
      </c>
      <c r="H32" s="3">
        <v>143.4</v>
      </c>
      <c r="I32" s="3">
        <v>-140.80000000000001</v>
      </c>
      <c r="J32" s="3">
        <v>-160.5</v>
      </c>
      <c r="K32" s="3">
        <v>-98</v>
      </c>
    </row>
    <row r="33" spans="3:11">
      <c r="C33">
        <v>9</v>
      </c>
      <c r="D33" t="s">
        <v>12</v>
      </c>
      <c r="E33" s="3">
        <v>-29.9</v>
      </c>
      <c r="F33" s="3">
        <v>136.30000000000001</v>
      </c>
      <c r="G33" s="2">
        <v>31.1</v>
      </c>
      <c r="H33" s="3">
        <v>143.30000000000001</v>
      </c>
      <c r="I33" s="3">
        <v>-140.80000000000001</v>
      </c>
      <c r="J33" s="3">
        <v>-160.5</v>
      </c>
      <c r="K33" s="3">
        <v>-97.9</v>
      </c>
    </row>
    <row r="34" spans="3:11">
      <c r="C34">
        <v>10</v>
      </c>
      <c r="D34" t="s">
        <v>11</v>
      </c>
      <c r="E34" s="3">
        <v>-29.9</v>
      </c>
      <c r="F34" s="3">
        <v>136.30000000000001</v>
      </c>
      <c r="G34" s="2">
        <v>31.2</v>
      </c>
      <c r="H34" s="3">
        <v>143.30000000000001</v>
      </c>
      <c r="I34" s="3">
        <v>-140.80000000000001</v>
      </c>
      <c r="J34" s="3">
        <v>-160.5</v>
      </c>
      <c r="K34" s="3">
        <v>-98</v>
      </c>
    </row>
    <row r="35" spans="3:11">
      <c r="C35">
        <v>11</v>
      </c>
      <c r="D35" t="s">
        <v>10</v>
      </c>
      <c r="E35" s="3">
        <v>-29.9</v>
      </c>
      <c r="F35" s="3">
        <v>136.4</v>
      </c>
      <c r="G35" s="2">
        <v>31.1</v>
      </c>
      <c r="H35" s="3">
        <v>143.4</v>
      </c>
      <c r="I35" s="3">
        <v>-140.80000000000001</v>
      </c>
      <c r="J35" s="3">
        <v>-160.5</v>
      </c>
      <c r="K35" s="3">
        <v>-98</v>
      </c>
    </row>
    <row r="36" spans="3:11">
      <c r="C36">
        <v>12</v>
      </c>
      <c r="D36" t="s">
        <v>12</v>
      </c>
      <c r="E36" s="3">
        <v>-29.9</v>
      </c>
      <c r="F36" s="3">
        <v>136.30000000000001</v>
      </c>
      <c r="G36" s="2">
        <v>31.2</v>
      </c>
      <c r="H36" s="3">
        <v>143.30000000000001</v>
      </c>
      <c r="I36" s="3">
        <v>-140.80000000000001</v>
      </c>
      <c r="J36" s="3">
        <v>-160.5</v>
      </c>
      <c r="K36" s="3">
        <v>-98</v>
      </c>
    </row>
    <row r="37" spans="3:11">
      <c r="C37">
        <v>13</v>
      </c>
      <c r="D37" t="s">
        <v>12</v>
      </c>
      <c r="E37" s="3">
        <v>-29.9</v>
      </c>
      <c r="F37" s="3">
        <v>136.4</v>
      </c>
      <c r="G37" s="2">
        <v>31.1</v>
      </c>
      <c r="H37" s="3">
        <v>143.4</v>
      </c>
      <c r="I37" s="3">
        <v>-140.80000000000001</v>
      </c>
      <c r="J37" s="3">
        <v>-160.5</v>
      </c>
      <c r="K37" s="3">
        <v>-98</v>
      </c>
    </row>
    <row r="38" spans="3:11">
      <c r="C38">
        <v>14</v>
      </c>
      <c r="D38" t="s">
        <v>11</v>
      </c>
      <c r="E38" s="3">
        <v>-29.9</v>
      </c>
      <c r="F38" s="3">
        <v>136.30000000000001</v>
      </c>
      <c r="G38" s="2">
        <v>31.1</v>
      </c>
      <c r="H38" s="3">
        <v>143.30000000000001</v>
      </c>
      <c r="I38" s="3">
        <v>-140.80000000000001</v>
      </c>
      <c r="J38" s="3">
        <v>-160.5</v>
      </c>
      <c r="K38" s="3">
        <v>-97.9</v>
      </c>
    </row>
    <row r="39" spans="3:11">
      <c r="C39">
        <v>15</v>
      </c>
      <c r="D39" t="s">
        <v>10</v>
      </c>
      <c r="E39" s="3">
        <v>-29.9</v>
      </c>
      <c r="F39" s="3">
        <v>136.30000000000001</v>
      </c>
      <c r="G39" s="2">
        <v>31.2</v>
      </c>
      <c r="H39" s="3">
        <v>143.30000000000001</v>
      </c>
      <c r="I39" s="3">
        <v>-140.80000000000001</v>
      </c>
      <c r="J39" s="3">
        <v>-160.5</v>
      </c>
      <c r="K39" s="3">
        <v>-98</v>
      </c>
    </row>
    <row r="40" spans="3:11">
      <c r="C40">
        <v>16</v>
      </c>
      <c r="D40" t="s">
        <v>8</v>
      </c>
      <c r="E40" s="3">
        <v>-29.9</v>
      </c>
      <c r="F40" s="3">
        <v>136.4</v>
      </c>
      <c r="G40" s="2">
        <v>31.1</v>
      </c>
      <c r="H40" s="3">
        <v>143.4</v>
      </c>
      <c r="I40" s="3">
        <v>-140.80000000000001</v>
      </c>
      <c r="J40" s="3">
        <v>-160.5</v>
      </c>
      <c r="K40" s="3">
        <v>-98</v>
      </c>
    </row>
    <row r="41" spans="3:11">
      <c r="C41">
        <v>17</v>
      </c>
      <c r="D41" t="s">
        <v>12</v>
      </c>
      <c r="E41" s="3">
        <v>-29.9</v>
      </c>
      <c r="F41" s="3">
        <v>136.30000000000001</v>
      </c>
      <c r="G41" s="2">
        <v>31.2</v>
      </c>
      <c r="H41" s="3">
        <v>143.30000000000001</v>
      </c>
      <c r="I41" s="3">
        <v>-140.80000000000001</v>
      </c>
      <c r="J41" s="3">
        <v>-160.5</v>
      </c>
      <c r="K41" s="3">
        <v>-98</v>
      </c>
    </row>
    <row r="42" spans="3:11">
      <c r="C42">
        <v>18</v>
      </c>
      <c r="D42" t="s">
        <v>11</v>
      </c>
      <c r="E42" s="3">
        <v>-29.9</v>
      </c>
      <c r="F42" s="3">
        <v>136.4</v>
      </c>
      <c r="G42" s="2">
        <v>31.1</v>
      </c>
      <c r="H42" s="3">
        <v>143.4</v>
      </c>
      <c r="I42" s="3">
        <v>-140.80000000000001</v>
      </c>
      <c r="J42" s="3">
        <v>-160.5</v>
      </c>
      <c r="K42" s="3">
        <v>-98</v>
      </c>
    </row>
    <row r="43" spans="3:11">
      <c r="C43">
        <v>19</v>
      </c>
      <c r="D43" t="s">
        <v>10</v>
      </c>
      <c r="E43" s="3">
        <v>-29.9</v>
      </c>
      <c r="F43" s="3">
        <v>136.30000000000001</v>
      </c>
      <c r="G43" s="2">
        <v>31.1</v>
      </c>
      <c r="H43" s="3">
        <v>143.30000000000001</v>
      </c>
      <c r="I43" s="3">
        <v>-140.80000000000001</v>
      </c>
      <c r="J43" s="3">
        <v>-160.5</v>
      </c>
      <c r="K43" s="3">
        <v>-98</v>
      </c>
    </row>
    <row r="44" spans="3:11">
      <c r="C44">
        <v>20</v>
      </c>
      <c r="D44" t="s">
        <v>8</v>
      </c>
      <c r="E44" s="3" t="s">
        <v>9</v>
      </c>
      <c r="F44" s="3">
        <v>136.30000000000001</v>
      </c>
      <c r="G44" s="2">
        <v>31.2</v>
      </c>
      <c r="H44" s="3">
        <v>143.30000000000001</v>
      </c>
      <c r="I44" s="3">
        <v>-140.80000000000001</v>
      </c>
      <c r="J44" s="3">
        <v>-160.5</v>
      </c>
      <c r="K44" s="3">
        <v>-98</v>
      </c>
    </row>
    <row r="46" spans="3:11">
      <c r="E46" s="3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26"/>
  <sheetViews>
    <sheetView workbookViewId="0">
      <selection activeCell="C4" sqref="C4"/>
    </sheetView>
  </sheetViews>
  <sheetFormatPr defaultRowHeight="15"/>
  <sheetData>
    <row r="4" spans="1:10">
      <c r="C4" t="s">
        <v>15</v>
      </c>
      <c r="D4">
        <f>AVERAGE(D7:D26)</f>
        <v>-54.416666666666671</v>
      </c>
      <c r="E4">
        <f t="shared" ref="E4:J4" si="0">AVERAGE(E7:E26)</f>
        <v>21.119999999999997</v>
      </c>
      <c r="F4">
        <f t="shared" si="0"/>
        <v>-61.465000000000018</v>
      </c>
      <c r="G4">
        <f t="shared" si="0"/>
        <v>116.25</v>
      </c>
      <c r="H4">
        <f t="shared" si="0"/>
        <v>-100.44444444444441</v>
      </c>
      <c r="I4">
        <f t="shared" si="0"/>
        <v>0.42777777777778031</v>
      </c>
      <c r="J4">
        <f t="shared" si="0"/>
        <v>-47.79999999999999</v>
      </c>
    </row>
    <row r="6" spans="1:10">
      <c r="C6" t="s">
        <v>0</v>
      </c>
      <c r="D6" t="s">
        <v>1</v>
      </c>
      <c r="E6" t="s">
        <v>2</v>
      </c>
      <c r="F6" t="s">
        <v>3</v>
      </c>
      <c r="G6" t="s">
        <v>4</v>
      </c>
      <c r="H6" t="s">
        <v>5</v>
      </c>
      <c r="I6" t="s">
        <v>6</v>
      </c>
      <c r="J6" t="s">
        <v>7</v>
      </c>
    </row>
    <row r="7" spans="1:10">
      <c r="A7" t="s">
        <v>14</v>
      </c>
      <c r="B7">
        <v>1</v>
      </c>
      <c r="C7" t="s">
        <v>8</v>
      </c>
      <c r="D7" t="s">
        <v>9</v>
      </c>
      <c r="E7">
        <v>179</v>
      </c>
      <c r="F7">
        <v>-173.8</v>
      </c>
      <c r="G7">
        <v>94.9</v>
      </c>
      <c r="H7">
        <v>-103.6</v>
      </c>
      <c r="I7">
        <v>-64.8</v>
      </c>
      <c r="J7">
        <v>58.7</v>
      </c>
    </row>
    <row r="8" spans="1:10">
      <c r="B8">
        <v>2</v>
      </c>
      <c r="C8" t="s">
        <v>12</v>
      </c>
      <c r="D8">
        <v>-139.5</v>
      </c>
      <c r="E8">
        <v>-136.69999999999999</v>
      </c>
      <c r="F8">
        <v>50.9</v>
      </c>
      <c r="G8">
        <v>137.6</v>
      </c>
      <c r="H8">
        <v>-96.5</v>
      </c>
      <c r="I8">
        <v>81.900000000000006</v>
      </c>
      <c r="J8">
        <v>-154.30000000000001</v>
      </c>
    </row>
    <row r="9" spans="1:10">
      <c r="B9">
        <v>3</v>
      </c>
      <c r="C9" t="s">
        <v>8</v>
      </c>
      <c r="D9">
        <v>52</v>
      </c>
      <c r="E9">
        <v>179</v>
      </c>
      <c r="F9">
        <v>-173.8</v>
      </c>
      <c r="G9">
        <v>94.9</v>
      </c>
      <c r="H9">
        <v>-103.6</v>
      </c>
      <c r="I9">
        <v>-64.8</v>
      </c>
      <c r="J9">
        <v>58.7</v>
      </c>
    </row>
    <row r="10" spans="1:10">
      <c r="B10">
        <v>4</v>
      </c>
      <c r="C10" t="s">
        <v>12</v>
      </c>
      <c r="D10">
        <v>-139.5</v>
      </c>
      <c r="E10">
        <v>-136.80000000000001</v>
      </c>
      <c r="F10">
        <v>50.8</v>
      </c>
      <c r="G10">
        <v>137.6</v>
      </c>
      <c r="H10">
        <v>-96.5</v>
      </c>
      <c r="I10">
        <v>82</v>
      </c>
      <c r="J10">
        <v>-154.30000000000001</v>
      </c>
    </row>
    <row r="11" spans="1:10">
      <c r="B11">
        <v>5</v>
      </c>
      <c r="C11" t="s">
        <v>8</v>
      </c>
      <c r="D11">
        <v>51.9</v>
      </c>
      <c r="E11">
        <v>179</v>
      </c>
      <c r="F11">
        <v>-173.8</v>
      </c>
      <c r="G11">
        <v>94.9</v>
      </c>
      <c r="H11">
        <v>-103.6</v>
      </c>
      <c r="I11">
        <v>-64.8</v>
      </c>
      <c r="J11">
        <v>58.7</v>
      </c>
    </row>
    <row r="12" spans="1:10">
      <c r="B12">
        <v>6</v>
      </c>
      <c r="C12" t="s">
        <v>12</v>
      </c>
      <c r="D12">
        <v>-139.5</v>
      </c>
      <c r="E12">
        <v>-136.80000000000001</v>
      </c>
      <c r="F12">
        <v>50.9</v>
      </c>
      <c r="G12">
        <v>137.6</v>
      </c>
      <c r="H12">
        <v>-96.5</v>
      </c>
      <c r="I12">
        <v>82</v>
      </c>
      <c r="J12">
        <v>-154.30000000000001</v>
      </c>
    </row>
    <row r="13" spans="1:10">
      <c r="B13">
        <v>7</v>
      </c>
      <c r="C13" t="s">
        <v>8</v>
      </c>
      <c r="D13">
        <v>51.9</v>
      </c>
      <c r="E13">
        <v>179</v>
      </c>
      <c r="F13">
        <v>-173.8</v>
      </c>
      <c r="G13">
        <v>94.9</v>
      </c>
      <c r="H13">
        <v>-103.6</v>
      </c>
      <c r="I13">
        <v>-64.8</v>
      </c>
      <c r="J13">
        <v>58.7</v>
      </c>
    </row>
    <row r="14" spans="1:10">
      <c r="B14">
        <v>8</v>
      </c>
      <c r="C14" t="s">
        <v>12</v>
      </c>
      <c r="D14">
        <v>-139.5</v>
      </c>
      <c r="E14">
        <v>-136.69999999999999</v>
      </c>
      <c r="F14">
        <v>50.9</v>
      </c>
      <c r="G14">
        <v>137.6</v>
      </c>
      <c r="H14">
        <v>-96.5</v>
      </c>
      <c r="I14">
        <v>81.900000000000006</v>
      </c>
      <c r="J14">
        <v>-154.30000000000001</v>
      </c>
    </row>
    <row r="15" spans="1:10">
      <c r="B15">
        <v>9</v>
      </c>
      <c r="C15" t="s">
        <v>8</v>
      </c>
      <c r="D15">
        <v>52</v>
      </c>
      <c r="E15">
        <v>179</v>
      </c>
      <c r="F15">
        <v>-173.8</v>
      </c>
      <c r="G15">
        <v>94.9</v>
      </c>
      <c r="H15">
        <v>-103.6</v>
      </c>
      <c r="I15">
        <v>-64.8</v>
      </c>
      <c r="J15">
        <v>58.7</v>
      </c>
    </row>
    <row r="16" spans="1:10">
      <c r="B16">
        <v>10</v>
      </c>
      <c r="C16" t="s">
        <v>12</v>
      </c>
      <c r="D16">
        <v>-139.5</v>
      </c>
      <c r="E16">
        <v>-136.80000000000001</v>
      </c>
      <c r="F16">
        <v>50.8</v>
      </c>
      <c r="G16">
        <v>137.6</v>
      </c>
      <c r="H16" t="s">
        <v>9</v>
      </c>
      <c r="I16" t="s">
        <v>9</v>
      </c>
      <c r="J16">
        <v>-154.30000000000001</v>
      </c>
    </row>
    <row r="17" spans="1:10">
      <c r="A17" t="s">
        <v>13</v>
      </c>
      <c r="B17">
        <v>1</v>
      </c>
      <c r="C17" t="s">
        <v>12</v>
      </c>
      <c r="D17">
        <v>-139.5</v>
      </c>
      <c r="E17">
        <v>-136.69999999999999</v>
      </c>
      <c r="F17">
        <v>50.9</v>
      </c>
      <c r="G17">
        <v>137.6</v>
      </c>
      <c r="H17" t="s">
        <v>9</v>
      </c>
      <c r="I17" t="s">
        <v>9</v>
      </c>
      <c r="J17">
        <v>-154.30000000000001</v>
      </c>
    </row>
    <row r="18" spans="1:10">
      <c r="B18">
        <v>2</v>
      </c>
      <c r="C18" t="s">
        <v>8</v>
      </c>
      <c r="D18">
        <v>51.9</v>
      </c>
      <c r="E18">
        <v>179</v>
      </c>
      <c r="F18">
        <v>-173.8</v>
      </c>
      <c r="G18">
        <v>94.9</v>
      </c>
      <c r="H18">
        <v>-103.6</v>
      </c>
      <c r="I18">
        <v>-64.8</v>
      </c>
      <c r="J18">
        <v>58.7</v>
      </c>
    </row>
    <row r="19" spans="1:10">
      <c r="B19">
        <v>3</v>
      </c>
      <c r="C19" t="s">
        <v>12</v>
      </c>
      <c r="D19">
        <v>-139.5</v>
      </c>
      <c r="E19">
        <v>-136.80000000000001</v>
      </c>
      <c r="F19">
        <v>50.9</v>
      </c>
      <c r="G19">
        <v>137.6</v>
      </c>
      <c r="H19">
        <v>-96.5</v>
      </c>
      <c r="I19">
        <v>82</v>
      </c>
      <c r="J19">
        <v>-154.30000000000001</v>
      </c>
    </row>
    <row r="20" spans="1:10">
      <c r="B20">
        <v>4</v>
      </c>
      <c r="C20" t="s">
        <v>8</v>
      </c>
      <c r="D20">
        <v>51.9</v>
      </c>
      <c r="E20">
        <v>179</v>
      </c>
      <c r="F20">
        <v>-173.8</v>
      </c>
      <c r="G20">
        <v>94.9</v>
      </c>
      <c r="H20">
        <v>-103.6</v>
      </c>
      <c r="I20">
        <v>-64.8</v>
      </c>
      <c r="J20">
        <v>58.7</v>
      </c>
    </row>
    <row r="21" spans="1:10">
      <c r="B21">
        <v>5</v>
      </c>
      <c r="C21" t="s">
        <v>12</v>
      </c>
      <c r="D21">
        <v>-139.5</v>
      </c>
      <c r="E21">
        <v>-136.80000000000001</v>
      </c>
      <c r="F21">
        <v>50.8</v>
      </c>
      <c r="G21">
        <v>137.6</v>
      </c>
      <c r="H21">
        <v>-96.5</v>
      </c>
      <c r="I21">
        <v>82</v>
      </c>
      <c r="J21">
        <v>-154.30000000000001</v>
      </c>
    </row>
    <row r="22" spans="1:10">
      <c r="B22">
        <v>6</v>
      </c>
      <c r="C22" t="s">
        <v>8</v>
      </c>
      <c r="D22">
        <v>52</v>
      </c>
      <c r="E22">
        <v>179</v>
      </c>
      <c r="F22">
        <v>-173.8</v>
      </c>
      <c r="G22">
        <v>94.9</v>
      </c>
      <c r="H22">
        <v>-103.6</v>
      </c>
      <c r="I22">
        <v>-64.8</v>
      </c>
      <c r="J22">
        <v>58.7</v>
      </c>
    </row>
    <row r="23" spans="1:10">
      <c r="B23">
        <v>7</v>
      </c>
      <c r="C23" t="s">
        <v>12</v>
      </c>
      <c r="D23">
        <v>-139.5</v>
      </c>
      <c r="E23">
        <v>-136.69999999999999</v>
      </c>
      <c r="F23">
        <v>50.9</v>
      </c>
      <c r="G23">
        <v>137.6</v>
      </c>
      <c r="H23">
        <v>-96.5</v>
      </c>
      <c r="I23">
        <v>81.900000000000006</v>
      </c>
      <c r="J23">
        <v>-154.30000000000001</v>
      </c>
    </row>
    <row r="24" spans="1:10">
      <c r="B24">
        <v>8</v>
      </c>
      <c r="C24" t="s">
        <v>8</v>
      </c>
      <c r="D24">
        <v>51.9</v>
      </c>
      <c r="E24">
        <v>179</v>
      </c>
      <c r="F24">
        <v>-173.8</v>
      </c>
      <c r="G24">
        <v>94.9</v>
      </c>
      <c r="H24">
        <v>-103.6</v>
      </c>
      <c r="I24">
        <v>-64.8</v>
      </c>
      <c r="J24">
        <v>58.7</v>
      </c>
    </row>
    <row r="25" spans="1:10">
      <c r="B25">
        <v>9</v>
      </c>
      <c r="C25" t="s">
        <v>12</v>
      </c>
      <c r="D25">
        <v>-139.5</v>
      </c>
      <c r="E25">
        <v>-136.80000000000001</v>
      </c>
      <c r="F25">
        <v>50.9</v>
      </c>
      <c r="G25">
        <v>137.6</v>
      </c>
      <c r="H25">
        <v>-96.5</v>
      </c>
      <c r="I25">
        <v>82</v>
      </c>
      <c r="J25">
        <v>-154.30000000000001</v>
      </c>
    </row>
    <row r="26" spans="1:10">
      <c r="B26">
        <v>10</v>
      </c>
      <c r="C26" t="s">
        <v>8</v>
      </c>
      <c r="D26" t="s">
        <v>9</v>
      </c>
      <c r="E26">
        <v>179</v>
      </c>
      <c r="F26">
        <v>-173.8</v>
      </c>
      <c r="G26">
        <v>94.9</v>
      </c>
      <c r="H26">
        <v>-103.6</v>
      </c>
      <c r="I26">
        <v>-64.8</v>
      </c>
      <c r="J26">
        <v>58.7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K53"/>
  <sheetViews>
    <sheetView workbookViewId="0">
      <selection activeCell="O14" sqref="O14"/>
    </sheetView>
  </sheetViews>
  <sheetFormatPr defaultRowHeight="15"/>
  <sheetData>
    <row r="3" spans="2:11">
      <c r="D3" s="4" t="s">
        <v>15</v>
      </c>
      <c r="E3" s="4">
        <f>AVERAGE(E6:E53)</f>
        <v>-55.931111111111115</v>
      </c>
      <c r="F3" s="4">
        <f t="shared" ref="F3:K3" si="0">AVERAGE(F6:F53)</f>
        <v>69.408333333333317</v>
      </c>
      <c r="G3" s="4">
        <f t="shared" si="0"/>
        <v>49.591489361702138</v>
      </c>
      <c r="H3" s="4">
        <f t="shared" si="0"/>
        <v>88.55</v>
      </c>
      <c r="I3" s="4">
        <f t="shared" si="0"/>
        <v>-135.20217391304351</v>
      </c>
      <c r="J3" s="4">
        <f t="shared" si="0"/>
        <v>-66.036956521739143</v>
      </c>
      <c r="K3" s="4">
        <f t="shared" si="0"/>
        <v>-159.72708333333335</v>
      </c>
    </row>
    <row r="5" spans="2:11">
      <c r="B5" t="s">
        <v>14</v>
      </c>
      <c r="D5" t="s">
        <v>0</v>
      </c>
      <c r="E5" t="s">
        <v>1</v>
      </c>
      <c r="F5" t="s">
        <v>2</v>
      </c>
      <c r="G5" t="s">
        <v>3</v>
      </c>
      <c r="H5" t="s">
        <v>4</v>
      </c>
      <c r="I5" t="s">
        <v>5</v>
      </c>
      <c r="J5" t="s">
        <v>6</v>
      </c>
      <c r="K5" t="s">
        <v>7</v>
      </c>
    </row>
    <row r="6" spans="2:11">
      <c r="C6">
        <v>1</v>
      </c>
      <c r="D6" t="s">
        <v>12</v>
      </c>
      <c r="E6" t="s">
        <v>9</v>
      </c>
      <c r="F6">
        <v>-174</v>
      </c>
      <c r="G6">
        <v>43.6</v>
      </c>
      <c r="H6">
        <v>82.9</v>
      </c>
      <c r="I6">
        <v>-144.4</v>
      </c>
      <c r="J6">
        <v>-72.3</v>
      </c>
      <c r="K6">
        <v>-160.80000000000001</v>
      </c>
    </row>
    <row r="7" spans="2:11">
      <c r="C7">
        <v>2</v>
      </c>
      <c r="D7" t="s">
        <v>16</v>
      </c>
      <c r="E7">
        <v>-70.3</v>
      </c>
      <c r="F7">
        <v>-175.9</v>
      </c>
      <c r="G7">
        <v>50.2</v>
      </c>
      <c r="H7">
        <v>83.3</v>
      </c>
      <c r="I7">
        <v>-149.4</v>
      </c>
      <c r="J7">
        <v>-68.7</v>
      </c>
      <c r="K7">
        <v>-165.3</v>
      </c>
    </row>
    <row r="8" spans="2:11">
      <c r="C8">
        <v>3</v>
      </c>
      <c r="D8" t="s">
        <v>12</v>
      </c>
      <c r="E8">
        <v>-78.400000000000006</v>
      </c>
      <c r="F8">
        <v>167.7</v>
      </c>
      <c r="G8">
        <v>68</v>
      </c>
      <c r="H8">
        <v>80.3</v>
      </c>
      <c r="I8">
        <v>-150.1</v>
      </c>
      <c r="J8">
        <v>-68.599999999999994</v>
      </c>
      <c r="K8">
        <v>-163.80000000000001</v>
      </c>
    </row>
    <row r="9" spans="2:11">
      <c r="C9">
        <v>4</v>
      </c>
      <c r="D9" t="s">
        <v>16</v>
      </c>
      <c r="E9">
        <v>-67.7</v>
      </c>
      <c r="F9">
        <v>168</v>
      </c>
      <c r="G9">
        <v>58.7</v>
      </c>
      <c r="H9">
        <v>80.900000000000006</v>
      </c>
      <c r="I9">
        <v>-140</v>
      </c>
      <c r="J9">
        <v>-91.7</v>
      </c>
      <c r="K9">
        <v>-158.1</v>
      </c>
    </row>
    <row r="10" spans="2:11">
      <c r="C10">
        <v>5</v>
      </c>
      <c r="D10" t="s">
        <v>12</v>
      </c>
      <c r="E10">
        <v>-56.6</v>
      </c>
      <c r="F10">
        <v>149.6</v>
      </c>
      <c r="G10">
        <v>62.9</v>
      </c>
      <c r="H10">
        <v>79</v>
      </c>
      <c r="I10">
        <v>-152.4</v>
      </c>
      <c r="J10">
        <v>-80.5</v>
      </c>
      <c r="K10">
        <v>-162.19999999999999</v>
      </c>
    </row>
    <row r="11" spans="2:11">
      <c r="C11">
        <v>6</v>
      </c>
      <c r="D11" t="s">
        <v>8</v>
      </c>
      <c r="E11">
        <v>117.6</v>
      </c>
      <c r="F11">
        <v>-162</v>
      </c>
      <c r="G11">
        <v>-151.6</v>
      </c>
      <c r="H11">
        <v>92.2</v>
      </c>
      <c r="I11">
        <v>-144.19999999999999</v>
      </c>
      <c r="J11">
        <v>-71.400000000000006</v>
      </c>
      <c r="K11">
        <v>-173.8</v>
      </c>
    </row>
    <row r="12" spans="2:11">
      <c r="C12">
        <v>7</v>
      </c>
      <c r="D12" t="s">
        <v>8</v>
      </c>
      <c r="E12">
        <v>-64</v>
      </c>
      <c r="F12">
        <v>176.2</v>
      </c>
      <c r="G12">
        <v>67.5</v>
      </c>
      <c r="H12">
        <v>134.80000000000001</v>
      </c>
      <c r="I12">
        <v>-110.6</v>
      </c>
      <c r="J12">
        <v>-42.3</v>
      </c>
      <c r="K12">
        <v>-140.1</v>
      </c>
    </row>
    <row r="13" spans="2:11">
      <c r="C13">
        <v>8</v>
      </c>
      <c r="D13" t="s">
        <v>8</v>
      </c>
      <c r="E13">
        <v>58.5</v>
      </c>
      <c r="F13">
        <v>167.7</v>
      </c>
      <c r="G13">
        <v>36.200000000000003</v>
      </c>
      <c r="H13">
        <v>83.3</v>
      </c>
      <c r="I13">
        <v>-144.4</v>
      </c>
      <c r="J13">
        <v>-70.8</v>
      </c>
      <c r="K13">
        <v>-179.7</v>
      </c>
    </row>
    <row r="14" spans="2:11">
      <c r="C14">
        <v>9</v>
      </c>
      <c r="D14" t="s">
        <v>8</v>
      </c>
      <c r="E14">
        <v>-68.8</v>
      </c>
      <c r="F14">
        <v>176.5</v>
      </c>
      <c r="G14">
        <v>58.3</v>
      </c>
      <c r="H14">
        <v>77.599999999999994</v>
      </c>
      <c r="I14">
        <v>-141.30000000000001</v>
      </c>
      <c r="J14">
        <v>-77.3</v>
      </c>
      <c r="K14">
        <v>-168.3</v>
      </c>
    </row>
    <row r="15" spans="2:11">
      <c r="C15">
        <v>10</v>
      </c>
      <c r="D15" t="s">
        <v>8</v>
      </c>
      <c r="E15">
        <v>-65.3</v>
      </c>
      <c r="F15">
        <v>160</v>
      </c>
      <c r="G15">
        <v>66.5</v>
      </c>
      <c r="H15">
        <v>77.8</v>
      </c>
      <c r="I15">
        <v>-149.30000000000001</v>
      </c>
      <c r="J15">
        <v>-71.2</v>
      </c>
      <c r="K15">
        <v>-166.7</v>
      </c>
    </row>
    <row r="16" spans="2:11">
      <c r="C16">
        <v>11</v>
      </c>
      <c r="D16" t="s">
        <v>12</v>
      </c>
      <c r="E16">
        <v>-66.099999999999994</v>
      </c>
      <c r="F16">
        <v>171.7</v>
      </c>
      <c r="G16">
        <v>53.1</v>
      </c>
      <c r="H16">
        <v>78.7</v>
      </c>
      <c r="I16">
        <v>-141</v>
      </c>
      <c r="J16">
        <v>-92</v>
      </c>
      <c r="K16">
        <v>-159.80000000000001</v>
      </c>
    </row>
    <row r="17" spans="2:11">
      <c r="C17">
        <v>12</v>
      </c>
      <c r="D17" t="s">
        <v>8</v>
      </c>
      <c r="E17">
        <v>105.8</v>
      </c>
      <c r="F17">
        <v>-146.6</v>
      </c>
      <c r="G17">
        <v>-138.69999999999999</v>
      </c>
      <c r="H17">
        <v>96.8</v>
      </c>
      <c r="I17">
        <v>-142.9</v>
      </c>
      <c r="J17">
        <v>-68.2</v>
      </c>
      <c r="K17">
        <v>-178.4</v>
      </c>
    </row>
    <row r="18" spans="2:11">
      <c r="C18">
        <v>13</v>
      </c>
      <c r="D18" t="s">
        <v>17</v>
      </c>
      <c r="E18">
        <v>-67.599999999999994</v>
      </c>
      <c r="F18">
        <v>177.3</v>
      </c>
      <c r="G18">
        <v>51.6</v>
      </c>
      <c r="H18">
        <v>81.7</v>
      </c>
      <c r="I18">
        <v>-143</v>
      </c>
      <c r="J18">
        <v>-71.7</v>
      </c>
      <c r="K18">
        <v>-164.9</v>
      </c>
    </row>
    <row r="19" spans="2:11">
      <c r="C19">
        <v>14</v>
      </c>
      <c r="D19" t="s">
        <v>18</v>
      </c>
      <c r="E19">
        <v>168.9</v>
      </c>
      <c r="F19">
        <v>-149.80000000000001</v>
      </c>
      <c r="G19">
        <v>154.6</v>
      </c>
      <c r="H19">
        <v>79.400000000000006</v>
      </c>
      <c r="I19">
        <v>-122.6</v>
      </c>
      <c r="J19">
        <v>-53.5</v>
      </c>
      <c r="K19">
        <v>-167.6</v>
      </c>
    </row>
    <row r="20" spans="2:11">
      <c r="C20">
        <v>15</v>
      </c>
      <c r="D20" t="s">
        <v>16</v>
      </c>
      <c r="E20" t="s">
        <v>9</v>
      </c>
      <c r="F20">
        <v>129.69999999999999</v>
      </c>
      <c r="G20">
        <v>64.599999999999994</v>
      </c>
      <c r="H20">
        <v>82.3</v>
      </c>
      <c r="I20">
        <v>-147.5</v>
      </c>
      <c r="J20">
        <v>-71.5</v>
      </c>
      <c r="K20">
        <v>-164.7</v>
      </c>
    </row>
    <row r="21" spans="2:11">
      <c r="C21">
        <v>16</v>
      </c>
      <c r="D21" t="s">
        <v>8</v>
      </c>
      <c r="E21">
        <v>-91.4</v>
      </c>
      <c r="F21">
        <v>167.3</v>
      </c>
      <c r="G21">
        <v>79.8</v>
      </c>
      <c r="H21">
        <v>76.8</v>
      </c>
      <c r="I21">
        <v>-154.30000000000001</v>
      </c>
      <c r="J21">
        <v>-78.2</v>
      </c>
      <c r="K21">
        <v>-164.9</v>
      </c>
    </row>
    <row r="22" spans="2:11">
      <c r="C22">
        <v>17</v>
      </c>
      <c r="D22" t="s">
        <v>10</v>
      </c>
      <c r="E22">
        <v>-70.2</v>
      </c>
      <c r="F22">
        <v>165.1</v>
      </c>
      <c r="G22">
        <v>65.900000000000006</v>
      </c>
      <c r="H22">
        <v>82.2</v>
      </c>
      <c r="I22">
        <v>-146.30000000000001</v>
      </c>
      <c r="J22">
        <v>-58.1</v>
      </c>
      <c r="K22">
        <v>-167.9</v>
      </c>
    </row>
    <row r="23" spans="2:11">
      <c r="C23">
        <v>18</v>
      </c>
      <c r="D23" t="s">
        <v>19</v>
      </c>
      <c r="E23">
        <v>-177.6</v>
      </c>
      <c r="F23">
        <v>-159</v>
      </c>
      <c r="G23">
        <v>63.2</v>
      </c>
      <c r="H23">
        <v>88</v>
      </c>
      <c r="I23">
        <v>-139.19999999999999</v>
      </c>
      <c r="J23">
        <v>-75.3</v>
      </c>
      <c r="K23">
        <v>-178.9</v>
      </c>
    </row>
    <row r="24" spans="2:11">
      <c r="C24">
        <v>19</v>
      </c>
      <c r="D24" t="s">
        <v>12</v>
      </c>
      <c r="E24">
        <v>-69.7</v>
      </c>
      <c r="F24">
        <v>169.9</v>
      </c>
      <c r="G24">
        <v>59.1</v>
      </c>
      <c r="H24">
        <v>81.8</v>
      </c>
      <c r="I24">
        <v>-149</v>
      </c>
      <c r="J24">
        <v>-66.3</v>
      </c>
      <c r="K24">
        <v>-166.8</v>
      </c>
    </row>
    <row r="25" spans="2:11">
      <c r="C25">
        <v>20</v>
      </c>
      <c r="D25" t="s">
        <v>12</v>
      </c>
      <c r="E25">
        <v>-76.400000000000006</v>
      </c>
      <c r="F25">
        <v>-173.7</v>
      </c>
      <c r="G25">
        <v>53.9</v>
      </c>
      <c r="H25">
        <v>78.900000000000006</v>
      </c>
      <c r="I25">
        <v>-153.80000000000001</v>
      </c>
      <c r="J25">
        <v>-7.3</v>
      </c>
      <c r="K25">
        <v>-165.9</v>
      </c>
    </row>
    <row r="26" spans="2:11">
      <c r="C26">
        <v>21</v>
      </c>
      <c r="D26" t="s">
        <v>10</v>
      </c>
      <c r="E26">
        <v>-145.19999999999999</v>
      </c>
      <c r="F26">
        <v>105.4</v>
      </c>
      <c r="G26">
        <v>164.9</v>
      </c>
      <c r="H26">
        <v>95</v>
      </c>
      <c r="I26">
        <v>-142.69999999999999</v>
      </c>
      <c r="J26">
        <v>-87.8</v>
      </c>
      <c r="K26">
        <v>-171.1</v>
      </c>
    </row>
    <row r="27" spans="2:11">
      <c r="C27">
        <v>22</v>
      </c>
      <c r="D27" t="s">
        <v>10</v>
      </c>
      <c r="E27">
        <v>-82.2</v>
      </c>
      <c r="F27">
        <v>-177</v>
      </c>
      <c r="G27">
        <v>56.6</v>
      </c>
      <c r="H27">
        <v>79.3</v>
      </c>
      <c r="I27">
        <v>-145.9</v>
      </c>
      <c r="J27">
        <v>-56.3</v>
      </c>
      <c r="K27">
        <v>-166.1</v>
      </c>
    </row>
    <row r="28" spans="2:11">
      <c r="C28">
        <v>23</v>
      </c>
      <c r="D28" t="s">
        <v>8</v>
      </c>
      <c r="E28">
        <v>-76.5</v>
      </c>
      <c r="F28">
        <v>166.2</v>
      </c>
      <c r="G28">
        <v>71.599999999999994</v>
      </c>
      <c r="H28">
        <v>82.4</v>
      </c>
      <c r="I28" t="s">
        <v>9</v>
      </c>
      <c r="J28" t="s">
        <v>9</v>
      </c>
      <c r="K28">
        <v>-159</v>
      </c>
    </row>
    <row r="29" spans="2:11">
      <c r="C29">
        <v>24</v>
      </c>
      <c r="D29" t="s">
        <v>8</v>
      </c>
      <c r="E29">
        <v>-62.2</v>
      </c>
      <c r="F29">
        <v>162.80000000000001</v>
      </c>
      <c r="G29">
        <v>36.9</v>
      </c>
      <c r="H29">
        <v>139.6</v>
      </c>
      <c r="I29" t="s">
        <v>9</v>
      </c>
      <c r="J29" t="s">
        <v>9</v>
      </c>
      <c r="K29">
        <v>-76.8</v>
      </c>
    </row>
    <row r="30" spans="2:11">
      <c r="B30" t="s">
        <v>13</v>
      </c>
      <c r="C30">
        <v>1</v>
      </c>
      <c r="D30" t="s">
        <v>8</v>
      </c>
      <c r="E30">
        <v>-60.6</v>
      </c>
      <c r="F30">
        <v>166.5</v>
      </c>
      <c r="G30">
        <v>59.4</v>
      </c>
      <c r="H30">
        <v>82.2</v>
      </c>
      <c r="I30">
        <v>-145.9</v>
      </c>
      <c r="J30">
        <v>-61.7</v>
      </c>
      <c r="K30">
        <v>-168</v>
      </c>
    </row>
    <row r="31" spans="2:11">
      <c r="C31">
        <v>2</v>
      </c>
      <c r="D31" t="s">
        <v>10</v>
      </c>
      <c r="E31">
        <v>-59.3</v>
      </c>
      <c r="F31">
        <v>152.19999999999999</v>
      </c>
      <c r="G31">
        <v>65</v>
      </c>
      <c r="H31">
        <v>78.2</v>
      </c>
      <c r="I31">
        <v>-151.80000000000001</v>
      </c>
      <c r="J31">
        <v>-70.599999999999994</v>
      </c>
      <c r="K31">
        <v>-170</v>
      </c>
    </row>
    <row r="32" spans="2:11">
      <c r="C32">
        <v>3</v>
      </c>
      <c r="D32" t="s">
        <v>8</v>
      </c>
      <c r="E32">
        <v>-61.4</v>
      </c>
      <c r="F32">
        <v>171</v>
      </c>
      <c r="G32">
        <v>50.5</v>
      </c>
      <c r="H32">
        <v>79.8</v>
      </c>
      <c r="I32">
        <v>-137.80000000000001</v>
      </c>
      <c r="J32">
        <v>-80.3</v>
      </c>
      <c r="K32">
        <v>-166</v>
      </c>
    </row>
    <row r="33" spans="3:11">
      <c r="C33">
        <v>4</v>
      </c>
      <c r="D33" t="s">
        <v>8</v>
      </c>
      <c r="E33">
        <v>-60.2</v>
      </c>
      <c r="F33">
        <v>171.7</v>
      </c>
      <c r="G33">
        <v>56.1</v>
      </c>
      <c r="H33">
        <v>77.400000000000006</v>
      </c>
      <c r="I33">
        <v>-144.69999999999999</v>
      </c>
      <c r="J33">
        <v>-74.7</v>
      </c>
      <c r="K33">
        <v>-172.2</v>
      </c>
    </row>
    <row r="34" spans="3:11">
      <c r="C34">
        <v>5</v>
      </c>
      <c r="D34" t="s">
        <v>8</v>
      </c>
      <c r="E34">
        <v>-65.599999999999994</v>
      </c>
      <c r="F34">
        <v>168.3</v>
      </c>
      <c r="G34">
        <v>55.4</v>
      </c>
      <c r="H34">
        <v>73.3</v>
      </c>
      <c r="I34">
        <v>-155.1</v>
      </c>
      <c r="J34">
        <v>-74.8</v>
      </c>
      <c r="K34">
        <v>-172.1</v>
      </c>
    </row>
    <row r="35" spans="3:11">
      <c r="C35">
        <v>6</v>
      </c>
      <c r="D35" t="s">
        <v>12</v>
      </c>
      <c r="E35">
        <v>-65.8</v>
      </c>
      <c r="F35">
        <v>170.1</v>
      </c>
      <c r="G35">
        <v>56.1</v>
      </c>
      <c r="H35">
        <v>80.2</v>
      </c>
      <c r="I35">
        <v>-145</v>
      </c>
      <c r="J35">
        <v>-83.4</v>
      </c>
      <c r="K35">
        <v>-162.19999999999999</v>
      </c>
    </row>
    <row r="36" spans="3:11">
      <c r="C36">
        <v>7</v>
      </c>
      <c r="D36" t="s">
        <v>12</v>
      </c>
      <c r="E36">
        <v>-62.2</v>
      </c>
      <c r="F36">
        <v>175.2</v>
      </c>
      <c r="G36">
        <v>46.9</v>
      </c>
      <c r="H36">
        <v>81.7</v>
      </c>
      <c r="I36">
        <v>-146.6</v>
      </c>
      <c r="J36">
        <v>-76.2</v>
      </c>
      <c r="K36">
        <v>-160.9</v>
      </c>
    </row>
    <row r="37" spans="3:11">
      <c r="C37">
        <v>8</v>
      </c>
      <c r="D37" t="s">
        <v>12</v>
      </c>
      <c r="E37">
        <v>-66</v>
      </c>
      <c r="F37">
        <v>163.30000000000001</v>
      </c>
      <c r="G37">
        <v>70.5</v>
      </c>
      <c r="H37">
        <v>78.8</v>
      </c>
      <c r="I37">
        <v>-145.80000000000001</v>
      </c>
      <c r="J37">
        <v>-76.900000000000006</v>
      </c>
      <c r="K37">
        <v>-171.1</v>
      </c>
    </row>
    <row r="38" spans="3:11">
      <c r="C38">
        <v>9</v>
      </c>
      <c r="D38" t="s">
        <v>12</v>
      </c>
      <c r="E38">
        <v>-66.3</v>
      </c>
      <c r="F38">
        <v>167.6</v>
      </c>
      <c r="G38">
        <v>52.2</v>
      </c>
      <c r="H38">
        <v>78.8</v>
      </c>
      <c r="I38">
        <v>-147.19999999999999</v>
      </c>
      <c r="J38">
        <v>-72.3</v>
      </c>
      <c r="K38">
        <v>-164.1</v>
      </c>
    </row>
    <row r="39" spans="3:11">
      <c r="C39">
        <v>10</v>
      </c>
      <c r="D39" t="s">
        <v>12</v>
      </c>
      <c r="E39">
        <v>-62</v>
      </c>
      <c r="F39">
        <v>163.80000000000001</v>
      </c>
      <c r="G39">
        <v>61.3</v>
      </c>
      <c r="H39">
        <v>80.5</v>
      </c>
      <c r="I39">
        <v>-144.80000000000001</v>
      </c>
      <c r="J39">
        <v>-77.5</v>
      </c>
      <c r="K39">
        <v>-158.30000000000001</v>
      </c>
    </row>
    <row r="40" spans="3:11">
      <c r="C40">
        <v>11</v>
      </c>
      <c r="D40" t="s">
        <v>8</v>
      </c>
      <c r="E40">
        <v>-72.599999999999994</v>
      </c>
      <c r="F40">
        <v>-171</v>
      </c>
      <c r="G40">
        <v>46.7</v>
      </c>
      <c r="H40">
        <v>80.900000000000006</v>
      </c>
      <c r="I40">
        <v>-142.5</v>
      </c>
      <c r="J40">
        <v>-79</v>
      </c>
      <c r="K40">
        <v>-167.4</v>
      </c>
    </row>
    <row r="41" spans="3:11">
      <c r="C41">
        <v>12</v>
      </c>
      <c r="D41" t="s">
        <v>12</v>
      </c>
      <c r="E41">
        <v>-84.9</v>
      </c>
      <c r="F41">
        <v>-176.4</v>
      </c>
      <c r="G41">
        <v>35.5</v>
      </c>
      <c r="H41">
        <v>81.599999999999994</v>
      </c>
      <c r="I41">
        <v>-154.6</v>
      </c>
      <c r="J41">
        <v>-71.599999999999994</v>
      </c>
      <c r="K41">
        <v>-169.4</v>
      </c>
    </row>
    <row r="42" spans="3:11">
      <c r="C42">
        <v>13</v>
      </c>
      <c r="D42" t="s">
        <v>20</v>
      </c>
      <c r="E42">
        <v>-66.2</v>
      </c>
      <c r="F42">
        <v>-136.1</v>
      </c>
      <c r="G42">
        <v>65.400000000000006</v>
      </c>
      <c r="H42">
        <v>143.4</v>
      </c>
      <c r="I42">
        <v>-110.2</v>
      </c>
      <c r="J42">
        <v>179.6</v>
      </c>
      <c r="K42">
        <v>-74.599999999999994</v>
      </c>
    </row>
    <row r="43" spans="3:11">
      <c r="C43">
        <v>14</v>
      </c>
      <c r="D43" t="s">
        <v>19</v>
      </c>
      <c r="E43" t="s">
        <v>9</v>
      </c>
      <c r="F43">
        <v>149</v>
      </c>
      <c r="G43">
        <v>58.7</v>
      </c>
      <c r="H43">
        <v>140.6</v>
      </c>
      <c r="I43">
        <v>-86.7</v>
      </c>
      <c r="J43">
        <v>-156.5</v>
      </c>
      <c r="K43">
        <v>-105.5</v>
      </c>
    </row>
    <row r="44" spans="3:11">
      <c r="C44">
        <v>15</v>
      </c>
      <c r="D44" t="s">
        <v>10</v>
      </c>
      <c r="E44">
        <v>-135.1</v>
      </c>
      <c r="F44">
        <v>-105.6</v>
      </c>
      <c r="G44">
        <v>76.7</v>
      </c>
      <c r="H44">
        <v>126.7</v>
      </c>
      <c r="I44">
        <v>156.80000000000001</v>
      </c>
      <c r="J44">
        <v>-85.3</v>
      </c>
      <c r="K44">
        <v>-126</v>
      </c>
    </row>
    <row r="45" spans="3:11">
      <c r="C45">
        <v>16</v>
      </c>
      <c r="D45" t="s">
        <v>12</v>
      </c>
      <c r="E45">
        <v>-58.4</v>
      </c>
      <c r="F45">
        <v>172.2</v>
      </c>
      <c r="G45">
        <v>49</v>
      </c>
      <c r="H45">
        <v>79.900000000000006</v>
      </c>
      <c r="I45">
        <v>-172.1</v>
      </c>
      <c r="J45">
        <v>-71.5</v>
      </c>
      <c r="K45">
        <v>-164.7</v>
      </c>
    </row>
    <row r="46" spans="3:11">
      <c r="C46">
        <v>17</v>
      </c>
      <c r="D46" t="s">
        <v>19</v>
      </c>
      <c r="E46">
        <v>-70.5</v>
      </c>
      <c r="F46">
        <v>166.6</v>
      </c>
      <c r="G46">
        <v>63.3</v>
      </c>
      <c r="H46">
        <v>81.2</v>
      </c>
      <c r="I46">
        <v>-141.30000000000001</v>
      </c>
      <c r="J46">
        <v>-70.900000000000006</v>
      </c>
      <c r="K46">
        <v>-174.6</v>
      </c>
    </row>
    <row r="47" spans="3:11">
      <c r="C47">
        <v>18</v>
      </c>
      <c r="D47" t="s">
        <v>12</v>
      </c>
      <c r="E47">
        <v>-67.5</v>
      </c>
      <c r="F47">
        <v>172.4</v>
      </c>
      <c r="G47">
        <v>59.8</v>
      </c>
      <c r="H47">
        <v>76.8</v>
      </c>
      <c r="I47">
        <v>-139.69999999999999</v>
      </c>
      <c r="J47">
        <v>-65.599999999999994</v>
      </c>
      <c r="K47">
        <v>-166.4</v>
      </c>
    </row>
    <row r="48" spans="3:11">
      <c r="C48">
        <v>19</v>
      </c>
      <c r="D48" t="s">
        <v>8</v>
      </c>
      <c r="E48">
        <v>-61.3</v>
      </c>
      <c r="F48">
        <v>163.1</v>
      </c>
      <c r="G48">
        <v>47.9</v>
      </c>
      <c r="H48">
        <v>75.5</v>
      </c>
      <c r="I48">
        <v>-147.80000000000001</v>
      </c>
      <c r="J48">
        <v>-69.3</v>
      </c>
      <c r="K48">
        <v>-171.3</v>
      </c>
    </row>
    <row r="49" spans="3:11">
      <c r="C49">
        <v>20</v>
      </c>
      <c r="D49" t="s">
        <v>8</v>
      </c>
      <c r="E49">
        <v>137.80000000000001</v>
      </c>
      <c r="F49">
        <v>-144.80000000000001</v>
      </c>
      <c r="G49">
        <v>-178.6</v>
      </c>
      <c r="H49">
        <v>92.9</v>
      </c>
      <c r="I49">
        <v>-116</v>
      </c>
      <c r="J49">
        <v>-79.8</v>
      </c>
      <c r="K49">
        <v>-178.5</v>
      </c>
    </row>
    <row r="50" spans="3:11">
      <c r="C50">
        <v>21</v>
      </c>
      <c r="D50" t="s">
        <v>10</v>
      </c>
      <c r="E50">
        <v>-8.1</v>
      </c>
      <c r="F50">
        <v>157.5</v>
      </c>
      <c r="G50" s="1" t="s">
        <v>22</v>
      </c>
      <c r="H50">
        <v>73.8</v>
      </c>
      <c r="I50">
        <v>-149.9</v>
      </c>
      <c r="J50">
        <v>-78.2</v>
      </c>
      <c r="K50">
        <v>-159.19999999999999</v>
      </c>
    </row>
    <row r="51" spans="3:11">
      <c r="C51">
        <v>22</v>
      </c>
      <c r="D51" t="s">
        <v>16</v>
      </c>
      <c r="E51">
        <v>-86.1</v>
      </c>
      <c r="F51">
        <v>-145.9</v>
      </c>
      <c r="G51">
        <v>53.5</v>
      </c>
      <c r="H51">
        <v>81.599999999999994</v>
      </c>
      <c r="I51">
        <v>-101.2</v>
      </c>
      <c r="J51">
        <v>-146.19999999999999</v>
      </c>
      <c r="K51">
        <v>-164.2</v>
      </c>
    </row>
    <row r="52" spans="3:11">
      <c r="C52">
        <v>23</v>
      </c>
      <c r="D52" t="s">
        <v>21</v>
      </c>
      <c r="E52">
        <v>-132.9</v>
      </c>
      <c r="F52">
        <v>160.6</v>
      </c>
      <c r="G52">
        <v>138</v>
      </c>
      <c r="H52">
        <v>141.4</v>
      </c>
      <c r="I52">
        <v>-148.6</v>
      </c>
      <c r="J52">
        <v>69.900000000000006</v>
      </c>
      <c r="K52">
        <v>-131.30000000000001</v>
      </c>
    </row>
    <row r="53" spans="3:11">
      <c r="C53">
        <v>24</v>
      </c>
      <c r="D53" t="s">
        <v>12</v>
      </c>
      <c r="E53">
        <v>-176.3</v>
      </c>
      <c r="F53">
        <v>137.19999999999999</v>
      </c>
      <c r="G53">
        <v>44.1</v>
      </c>
      <c r="H53">
        <v>88.2</v>
      </c>
      <c r="I53">
        <v>-146.5</v>
      </c>
      <c r="J53">
        <v>-63.9</v>
      </c>
      <c r="K53">
        <v>-157.30000000000001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4:K46"/>
  <sheetViews>
    <sheetView tabSelected="1" workbookViewId="0">
      <selection activeCell="M12" sqref="M12"/>
    </sheetView>
  </sheetViews>
  <sheetFormatPr defaultRowHeight="15"/>
  <sheetData>
    <row r="4" spans="2:11">
      <c r="C4" s="7"/>
      <c r="D4" s="4" t="s">
        <v>15</v>
      </c>
      <c r="E4" s="8">
        <f>AVERAGE(E7:E46)</f>
        <v>-47.274999999999991</v>
      </c>
      <c r="F4" s="8">
        <f t="shared" ref="F4:K4" si="0">AVERAGE(F7:F46)</f>
        <v>39.979999999999997</v>
      </c>
      <c r="G4" s="8">
        <f t="shared" si="0"/>
        <v>33.992499999999993</v>
      </c>
      <c r="H4" s="8">
        <f t="shared" si="0"/>
        <v>135.68249999999998</v>
      </c>
      <c r="I4" s="8">
        <f t="shared" si="0"/>
        <v>-76.184210526315795</v>
      </c>
      <c r="J4" s="8">
        <f t="shared" si="0"/>
        <v>-93.155263157894751</v>
      </c>
      <c r="K4" s="8">
        <f t="shared" si="0"/>
        <v>-108.32000000000001</v>
      </c>
    </row>
    <row r="6" spans="2:11">
      <c r="B6" s="7" t="s">
        <v>14</v>
      </c>
      <c r="D6" s="7" t="s">
        <v>0</v>
      </c>
      <c r="E6" s="7" t="s">
        <v>1</v>
      </c>
      <c r="F6" s="7" t="s">
        <v>2</v>
      </c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</row>
    <row r="7" spans="2:11">
      <c r="C7" s="7" t="s">
        <v>23</v>
      </c>
      <c r="D7" s="7" t="s">
        <v>11</v>
      </c>
      <c r="E7" s="7">
        <v>-84.6</v>
      </c>
      <c r="F7" s="7">
        <v>-164.6</v>
      </c>
      <c r="G7" s="7">
        <v>60.4</v>
      </c>
      <c r="H7" s="7">
        <v>117.3</v>
      </c>
      <c r="I7" s="7">
        <v>-170.7</v>
      </c>
      <c r="J7" s="7">
        <v>-89.7</v>
      </c>
      <c r="K7" s="7">
        <v>-122.3</v>
      </c>
    </row>
    <row r="8" spans="2:11">
      <c r="C8" s="7" t="s">
        <v>24</v>
      </c>
      <c r="D8" s="7" t="s">
        <v>11</v>
      </c>
      <c r="E8" s="7">
        <v>-80.400000000000006</v>
      </c>
      <c r="F8" s="7">
        <v>176.3</v>
      </c>
      <c r="G8" s="7">
        <v>61.3</v>
      </c>
      <c r="H8" s="7">
        <v>160.80000000000001</v>
      </c>
      <c r="I8" s="7">
        <v>-156.19999999999999</v>
      </c>
      <c r="J8" s="7">
        <v>-174.9</v>
      </c>
      <c r="K8" s="7">
        <v>-110.5</v>
      </c>
    </row>
    <row r="9" spans="2:11">
      <c r="C9" s="7" t="s">
        <v>25</v>
      </c>
      <c r="D9" s="7" t="s">
        <v>11</v>
      </c>
      <c r="E9" s="7">
        <v>-16.8</v>
      </c>
      <c r="F9" s="7">
        <v>133.1</v>
      </c>
      <c r="G9" s="7">
        <v>29</v>
      </c>
      <c r="H9" s="7">
        <v>156.1</v>
      </c>
      <c r="I9" s="7">
        <v>-52.3</v>
      </c>
      <c r="J9" s="7">
        <v>141.5</v>
      </c>
      <c r="K9" s="7">
        <v>-104.6</v>
      </c>
    </row>
    <row r="10" spans="2:11">
      <c r="C10" s="7" t="s">
        <v>26</v>
      </c>
      <c r="D10" s="7" t="s">
        <v>8</v>
      </c>
      <c r="E10" s="7">
        <v>-32.200000000000003</v>
      </c>
      <c r="F10" s="7">
        <v>123.5</v>
      </c>
      <c r="G10" s="7">
        <v>-21.6</v>
      </c>
      <c r="H10" s="7">
        <v>142.9</v>
      </c>
      <c r="I10" s="7">
        <v>-168.8</v>
      </c>
      <c r="J10" s="7">
        <v>-132.4</v>
      </c>
      <c r="K10" s="7">
        <v>-86.6</v>
      </c>
    </row>
    <row r="11" spans="2:11">
      <c r="C11" s="7" t="s">
        <v>27</v>
      </c>
      <c r="D11" s="7" t="s">
        <v>12</v>
      </c>
      <c r="E11" s="7">
        <v>-75.8</v>
      </c>
      <c r="F11" s="7">
        <v>142.1</v>
      </c>
      <c r="G11" s="7">
        <v>100.4</v>
      </c>
      <c r="H11" s="7">
        <v>110.6</v>
      </c>
      <c r="I11" s="7">
        <v>-125.6</v>
      </c>
      <c r="J11" s="7">
        <v>-111.9</v>
      </c>
      <c r="K11" s="7">
        <v>-150.69999999999999</v>
      </c>
    </row>
    <row r="12" spans="2:11">
      <c r="C12" s="7" t="s">
        <v>28</v>
      </c>
      <c r="D12" s="7" t="s">
        <v>12</v>
      </c>
      <c r="E12" s="7">
        <v>-55.9</v>
      </c>
      <c r="F12" s="7">
        <v>105.4</v>
      </c>
      <c r="G12" s="7">
        <v>99.7</v>
      </c>
      <c r="H12" s="7">
        <v>83.2</v>
      </c>
      <c r="I12" s="7">
        <v>-142</v>
      </c>
      <c r="J12" s="7">
        <v>-116.9</v>
      </c>
      <c r="K12" s="7">
        <v>-159</v>
      </c>
    </row>
    <row r="13" spans="2:11">
      <c r="C13" s="7" t="s">
        <v>29</v>
      </c>
      <c r="D13" s="7" t="s">
        <v>10</v>
      </c>
      <c r="E13" s="7">
        <v>-25.6</v>
      </c>
      <c r="F13" s="7">
        <v>141.5</v>
      </c>
      <c r="G13" s="7">
        <v>43.6</v>
      </c>
      <c r="H13" s="7">
        <v>138.1</v>
      </c>
      <c r="I13" s="7">
        <v>-147.9</v>
      </c>
      <c r="J13" s="7">
        <v>-116.5</v>
      </c>
      <c r="K13" s="7">
        <v>-93.3</v>
      </c>
    </row>
    <row r="14" spans="2:11">
      <c r="C14" s="7" t="s">
        <v>30</v>
      </c>
      <c r="D14" s="7" t="s">
        <v>11</v>
      </c>
      <c r="E14" s="7">
        <v>-48.3</v>
      </c>
      <c r="F14" s="7">
        <v>145</v>
      </c>
      <c r="G14" s="7">
        <v>56.1</v>
      </c>
      <c r="H14" s="7">
        <v>101</v>
      </c>
      <c r="I14" s="7">
        <v>-173.2</v>
      </c>
      <c r="J14" s="7">
        <v>-92.3</v>
      </c>
      <c r="K14" s="7">
        <v>-142.80000000000001</v>
      </c>
    </row>
    <row r="15" spans="2:11">
      <c r="C15" s="7" t="s">
        <v>31</v>
      </c>
      <c r="D15" s="7" t="s">
        <v>8</v>
      </c>
      <c r="E15" s="7">
        <v>-51.3</v>
      </c>
      <c r="F15" s="7">
        <v>-144.9</v>
      </c>
      <c r="G15" s="7">
        <v>19.8</v>
      </c>
      <c r="H15" s="7">
        <v>143.4</v>
      </c>
      <c r="I15" s="7">
        <v>81.599999999999994</v>
      </c>
      <c r="J15" s="7">
        <v>11.6</v>
      </c>
      <c r="K15" s="7">
        <v>-88.2</v>
      </c>
    </row>
    <row r="16" spans="2:11">
      <c r="C16" s="7" t="s">
        <v>32</v>
      </c>
      <c r="D16" s="7" t="s">
        <v>11</v>
      </c>
      <c r="E16" s="7">
        <v>-155.80000000000001</v>
      </c>
      <c r="F16" s="7">
        <v>-150.5</v>
      </c>
      <c r="G16" s="7">
        <v>71.400000000000006</v>
      </c>
      <c r="H16" s="7">
        <v>148.5</v>
      </c>
      <c r="I16" s="7">
        <v>-102.9</v>
      </c>
      <c r="J16" s="7">
        <v>165.1</v>
      </c>
      <c r="K16" s="7">
        <v>-93.9</v>
      </c>
    </row>
    <row r="17" spans="2:11">
      <c r="C17" s="7" t="s">
        <v>33</v>
      </c>
      <c r="D17" s="7" t="s">
        <v>10</v>
      </c>
      <c r="E17" s="7">
        <v>-53.3</v>
      </c>
      <c r="F17" s="7">
        <v>136.1</v>
      </c>
      <c r="G17" s="7">
        <v>30.3</v>
      </c>
      <c r="H17" s="7">
        <v>145.5</v>
      </c>
      <c r="I17" s="7">
        <v>-169.7</v>
      </c>
      <c r="J17" s="7">
        <v>-121.6</v>
      </c>
      <c r="K17" s="7">
        <v>-97.4</v>
      </c>
    </row>
    <row r="18" spans="2:11">
      <c r="C18" s="7" t="s">
        <v>34</v>
      </c>
      <c r="D18" s="7" t="s">
        <v>10</v>
      </c>
      <c r="E18" s="7">
        <v>-23.7</v>
      </c>
      <c r="F18" s="7">
        <v>177.1</v>
      </c>
      <c r="G18" s="7">
        <v>4.5</v>
      </c>
      <c r="H18" s="7">
        <v>171.8</v>
      </c>
      <c r="I18" s="7">
        <v>-164.8</v>
      </c>
      <c r="J18" s="7">
        <v>-143.69999999999999</v>
      </c>
      <c r="K18" s="7">
        <v>-95.7</v>
      </c>
    </row>
    <row r="19" spans="2:11">
      <c r="C19" s="7" t="s">
        <v>35</v>
      </c>
      <c r="D19" s="7" t="s">
        <v>11</v>
      </c>
      <c r="E19" s="7">
        <v>-29</v>
      </c>
      <c r="F19" s="7">
        <v>179.1</v>
      </c>
      <c r="G19" s="7">
        <v>17.5</v>
      </c>
      <c r="H19" s="7">
        <v>160.30000000000001</v>
      </c>
      <c r="I19" s="7">
        <v>-141</v>
      </c>
      <c r="J19" s="7">
        <v>-158.1</v>
      </c>
      <c r="K19" s="7">
        <v>-83.5</v>
      </c>
    </row>
    <row r="20" spans="2:11">
      <c r="C20" s="7" t="s">
        <v>36</v>
      </c>
      <c r="D20" s="7" t="s">
        <v>11</v>
      </c>
      <c r="E20" s="7">
        <v>-36.200000000000003</v>
      </c>
      <c r="F20" s="7">
        <v>133.6</v>
      </c>
      <c r="G20" s="7">
        <v>36.299999999999997</v>
      </c>
      <c r="H20" s="7">
        <v>110.1</v>
      </c>
      <c r="I20" s="7">
        <v>-159.1</v>
      </c>
      <c r="J20" s="7">
        <v>-131</v>
      </c>
      <c r="K20" s="7">
        <v>-127.3</v>
      </c>
    </row>
    <row r="21" spans="2:11">
      <c r="C21" s="7" t="s">
        <v>37</v>
      </c>
      <c r="D21" s="7" t="s">
        <v>10</v>
      </c>
      <c r="E21" s="7">
        <v>-13.9</v>
      </c>
      <c r="F21" s="7">
        <v>152.6</v>
      </c>
      <c r="G21" s="7">
        <v>11.5</v>
      </c>
      <c r="H21" s="7">
        <v>154.9</v>
      </c>
      <c r="I21" s="7">
        <v>-152.80000000000001</v>
      </c>
      <c r="J21" s="7">
        <v>-135.19999999999999</v>
      </c>
      <c r="K21" s="7">
        <v>-84.3</v>
      </c>
    </row>
    <row r="22" spans="2:11">
      <c r="C22" s="7" t="s">
        <v>38</v>
      </c>
      <c r="D22" s="7" t="s">
        <v>12</v>
      </c>
      <c r="E22" s="7">
        <v>-52.4</v>
      </c>
      <c r="F22" s="7">
        <v>155.69999999999999</v>
      </c>
      <c r="G22" s="7">
        <v>39.299999999999997</v>
      </c>
      <c r="H22" s="7">
        <v>109.4</v>
      </c>
      <c r="I22" s="7">
        <v>161.6</v>
      </c>
      <c r="J22" s="7">
        <v>-81.8</v>
      </c>
      <c r="K22" s="7">
        <v>-117.8</v>
      </c>
    </row>
    <row r="23" spans="2:11">
      <c r="C23" s="7" t="s">
        <v>39</v>
      </c>
      <c r="D23" s="7" t="s">
        <v>12</v>
      </c>
      <c r="E23" s="7">
        <v>-69.2</v>
      </c>
      <c r="F23" s="7">
        <v>-178.2</v>
      </c>
      <c r="G23" s="7">
        <v>45.9</v>
      </c>
      <c r="H23" s="7">
        <v>79.099999999999994</v>
      </c>
      <c r="I23" s="7">
        <v>178</v>
      </c>
      <c r="J23" s="7">
        <v>-56.3</v>
      </c>
      <c r="K23" s="7">
        <v>-158.69999999999999</v>
      </c>
    </row>
    <row r="24" spans="2:11">
      <c r="C24" s="7" t="s">
        <v>40</v>
      </c>
      <c r="D24" s="7" t="s">
        <v>11</v>
      </c>
      <c r="E24" s="7">
        <v>-100.5</v>
      </c>
      <c r="F24" s="7">
        <v>-161.69999999999999</v>
      </c>
      <c r="G24" s="7">
        <v>90.3</v>
      </c>
      <c r="H24" s="7">
        <v>139.19999999999999</v>
      </c>
      <c r="I24" s="7">
        <v>-169.5</v>
      </c>
      <c r="J24" s="7">
        <v>-90.6</v>
      </c>
      <c r="K24" s="7">
        <v>-109.8</v>
      </c>
    </row>
    <row r="25" spans="2:11">
      <c r="C25" s="7" t="s">
        <v>41</v>
      </c>
      <c r="D25" s="7" t="s">
        <v>10</v>
      </c>
      <c r="E25" s="7">
        <v>-63.8</v>
      </c>
      <c r="F25" s="7">
        <v>-173</v>
      </c>
      <c r="G25" s="7">
        <v>22.3</v>
      </c>
      <c r="H25" s="7">
        <v>99.7</v>
      </c>
      <c r="I25" s="7">
        <v>146.5</v>
      </c>
      <c r="J25" s="7">
        <v>-95.4</v>
      </c>
      <c r="K25" s="7">
        <v>-106.2</v>
      </c>
    </row>
    <row r="26" spans="2:11">
      <c r="C26" s="7" t="s">
        <v>42</v>
      </c>
      <c r="D26" s="7" t="s">
        <v>10</v>
      </c>
      <c r="E26" s="7">
        <v>147.1</v>
      </c>
      <c r="F26" s="7">
        <v>-133.1</v>
      </c>
      <c r="G26" s="7">
        <v>-174.4</v>
      </c>
      <c r="H26" s="7">
        <v>153.19999999999999</v>
      </c>
      <c r="I26" s="7" t="s">
        <v>9</v>
      </c>
      <c r="J26" s="7" t="s">
        <v>9</v>
      </c>
      <c r="K26" s="7">
        <v>-133.1</v>
      </c>
    </row>
    <row r="27" spans="2:11">
      <c r="B27" s="7" t="s">
        <v>13</v>
      </c>
      <c r="C27" s="7" t="s">
        <v>23</v>
      </c>
      <c r="D27" s="7" t="s">
        <v>10</v>
      </c>
      <c r="E27" s="7">
        <v>-68.400000000000006</v>
      </c>
      <c r="F27" s="7">
        <v>177.6</v>
      </c>
      <c r="G27" s="7">
        <v>52.1</v>
      </c>
      <c r="H27" s="7">
        <v>147.69999999999999</v>
      </c>
      <c r="I27" s="7" t="s">
        <v>9</v>
      </c>
      <c r="J27" s="7" t="s">
        <v>9</v>
      </c>
      <c r="K27" s="7">
        <v>-105.4</v>
      </c>
    </row>
    <row r="28" spans="2:11">
      <c r="C28" s="7" t="s">
        <v>24</v>
      </c>
      <c r="D28" s="7" t="s">
        <v>10</v>
      </c>
      <c r="E28" s="7">
        <v>-74.7</v>
      </c>
      <c r="F28" s="7">
        <v>-176.3</v>
      </c>
      <c r="G28" s="7">
        <v>53.8</v>
      </c>
      <c r="H28" s="7">
        <v>140.69999999999999</v>
      </c>
      <c r="I28" s="7">
        <v>-171.1</v>
      </c>
      <c r="J28" s="7">
        <v>-128.9</v>
      </c>
      <c r="K28" s="7">
        <v>-92.2</v>
      </c>
    </row>
    <row r="29" spans="2:11">
      <c r="C29" s="7" t="s">
        <v>25</v>
      </c>
      <c r="D29" s="7" t="s">
        <v>10</v>
      </c>
      <c r="E29" s="7">
        <v>44</v>
      </c>
      <c r="F29" s="7">
        <v>164.2</v>
      </c>
      <c r="G29" s="7">
        <v>-50.8</v>
      </c>
      <c r="H29" s="7">
        <v>158.69999999999999</v>
      </c>
      <c r="I29" s="7">
        <v>164.5</v>
      </c>
      <c r="J29" s="7">
        <v>-81.400000000000006</v>
      </c>
      <c r="K29" s="7">
        <v>-86.7</v>
      </c>
    </row>
    <row r="30" spans="2:11">
      <c r="C30" s="7" t="s">
        <v>26</v>
      </c>
      <c r="D30" s="7" t="s">
        <v>12</v>
      </c>
      <c r="E30" s="7">
        <v>-64.099999999999994</v>
      </c>
      <c r="F30" s="7">
        <v>-163</v>
      </c>
      <c r="G30" s="7">
        <v>40</v>
      </c>
      <c r="H30" s="7">
        <v>142.69999999999999</v>
      </c>
      <c r="I30" s="7">
        <v>169.8</v>
      </c>
      <c r="J30" s="7">
        <v>-108.5</v>
      </c>
      <c r="K30" s="7">
        <v>-94.9</v>
      </c>
    </row>
    <row r="31" spans="2:11">
      <c r="C31" s="7" t="s">
        <v>27</v>
      </c>
      <c r="D31" s="7" t="s">
        <v>8</v>
      </c>
      <c r="E31" s="7">
        <v>0.8</v>
      </c>
      <c r="F31" s="7">
        <v>124.3</v>
      </c>
      <c r="G31" s="7">
        <v>13</v>
      </c>
      <c r="H31" s="7">
        <v>155</v>
      </c>
      <c r="I31" s="7">
        <v>-156.1</v>
      </c>
      <c r="J31" s="7">
        <v>-129.5</v>
      </c>
      <c r="K31" s="7">
        <v>-105</v>
      </c>
    </row>
    <row r="32" spans="2:11">
      <c r="C32" s="7" t="s">
        <v>28</v>
      </c>
      <c r="D32" s="7" t="s">
        <v>8</v>
      </c>
      <c r="E32" s="7">
        <v>-66.3</v>
      </c>
      <c r="F32" s="7">
        <v>-174</v>
      </c>
      <c r="G32" s="7">
        <v>42.5</v>
      </c>
      <c r="H32" s="7">
        <v>156</v>
      </c>
      <c r="I32" s="7">
        <v>-157.6</v>
      </c>
      <c r="J32" s="7">
        <v>-169.1</v>
      </c>
      <c r="K32" s="7">
        <v>-98.3</v>
      </c>
    </row>
    <row r="33" spans="3:11">
      <c r="C33" s="7" t="s">
        <v>29</v>
      </c>
      <c r="D33" s="7" t="s">
        <v>11</v>
      </c>
      <c r="E33" s="7">
        <v>-63.8</v>
      </c>
      <c r="F33" s="7">
        <v>-176.7</v>
      </c>
      <c r="G33" s="7">
        <v>50.1</v>
      </c>
      <c r="H33" s="7">
        <v>101.9</v>
      </c>
      <c r="I33" s="7">
        <v>-167.8</v>
      </c>
      <c r="J33" s="7">
        <v>-103.4</v>
      </c>
      <c r="K33" s="7">
        <v>-120.2</v>
      </c>
    </row>
    <row r="34" spans="3:11">
      <c r="C34" s="7" t="s">
        <v>30</v>
      </c>
      <c r="D34" s="7" t="s">
        <v>10</v>
      </c>
      <c r="E34" s="7">
        <v>0.2</v>
      </c>
      <c r="F34" s="7">
        <v>80.3</v>
      </c>
      <c r="G34" s="7">
        <v>34.299999999999997</v>
      </c>
      <c r="H34" s="7">
        <v>119.4</v>
      </c>
      <c r="I34" s="7">
        <v>168.8</v>
      </c>
      <c r="J34" s="7">
        <v>-80.400000000000006</v>
      </c>
      <c r="K34" s="7">
        <v>-94.3</v>
      </c>
    </row>
    <row r="35" spans="3:11">
      <c r="C35" s="7" t="s">
        <v>31</v>
      </c>
      <c r="D35" s="7" t="s">
        <v>12</v>
      </c>
      <c r="E35" s="7">
        <v>-42.7</v>
      </c>
      <c r="F35" s="7">
        <v>173.3</v>
      </c>
      <c r="G35" s="7">
        <v>19.399999999999999</v>
      </c>
      <c r="H35" s="7">
        <v>150.4</v>
      </c>
      <c r="I35" s="7">
        <v>-94.9</v>
      </c>
      <c r="J35" s="7">
        <v>126.3</v>
      </c>
      <c r="K35" s="7">
        <v>-65.599999999999994</v>
      </c>
    </row>
    <row r="36" spans="3:11">
      <c r="C36" s="7" t="s">
        <v>32</v>
      </c>
      <c r="D36" s="7" t="s">
        <v>10</v>
      </c>
      <c r="E36" s="7">
        <v>-57.5</v>
      </c>
      <c r="F36" s="7">
        <v>169.6</v>
      </c>
      <c r="G36" s="7">
        <v>33.200000000000003</v>
      </c>
      <c r="H36" s="7">
        <v>159.69999999999999</v>
      </c>
      <c r="I36" s="7">
        <v>-162.19999999999999</v>
      </c>
      <c r="J36" s="7">
        <v>-128.69999999999999</v>
      </c>
      <c r="K36" s="7">
        <v>-85.1</v>
      </c>
    </row>
    <row r="37" spans="3:11">
      <c r="C37" s="7" t="s">
        <v>33</v>
      </c>
      <c r="D37" s="7" t="s">
        <v>11</v>
      </c>
      <c r="E37" s="7">
        <v>2.1</v>
      </c>
      <c r="F37" s="7">
        <v>143.6</v>
      </c>
      <c r="G37" s="7">
        <v>17.100000000000001</v>
      </c>
      <c r="H37" s="7">
        <v>164.5</v>
      </c>
      <c r="I37" s="7">
        <v>-139.69999999999999</v>
      </c>
      <c r="J37" s="7">
        <v>-142.80000000000001</v>
      </c>
      <c r="K37" s="7">
        <v>-88.4</v>
      </c>
    </row>
    <row r="38" spans="3:11">
      <c r="C38" s="7" t="s">
        <v>34</v>
      </c>
      <c r="D38" s="7" t="s">
        <v>11</v>
      </c>
      <c r="E38" s="7">
        <v>-77.8</v>
      </c>
      <c r="F38" s="7">
        <v>140.30000000000001</v>
      </c>
      <c r="G38" s="7">
        <v>100</v>
      </c>
      <c r="H38" s="7">
        <v>86.2</v>
      </c>
      <c r="I38" s="7">
        <v>-154.6</v>
      </c>
      <c r="J38" s="7">
        <v>-113.5</v>
      </c>
      <c r="K38" s="7">
        <v>-151.5</v>
      </c>
    </row>
    <row r="39" spans="3:11">
      <c r="C39" s="7" t="s">
        <v>35</v>
      </c>
      <c r="D39" s="7" t="s">
        <v>10</v>
      </c>
      <c r="E39" s="7">
        <v>-53.3</v>
      </c>
      <c r="F39" s="7">
        <v>170.3</v>
      </c>
      <c r="G39" s="7">
        <v>34.6</v>
      </c>
      <c r="H39" s="7">
        <v>131.30000000000001</v>
      </c>
      <c r="I39" s="7">
        <v>-169.5</v>
      </c>
      <c r="J39" s="7">
        <v>-97.5</v>
      </c>
      <c r="K39" s="7">
        <v>-121.8</v>
      </c>
    </row>
    <row r="40" spans="3:11">
      <c r="C40" s="7" t="s">
        <v>36</v>
      </c>
      <c r="D40" s="7" t="s">
        <v>10</v>
      </c>
      <c r="E40" s="7">
        <v>-100.8</v>
      </c>
      <c r="F40" s="7">
        <v>-168.3</v>
      </c>
      <c r="G40" s="7">
        <v>55.4</v>
      </c>
      <c r="H40" s="7">
        <v>153.1</v>
      </c>
      <c r="I40" s="7">
        <v>-155.5</v>
      </c>
      <c r="J40" s="7">
        <v>-126.5</v>
      </c>
      <c r="K40" s="7">
        <v>-109.9</v>
      </c>
    </row>
    <row r="41" spans="3:11">
      <c r="C41" s="7" t="s">
        <v>37</v>
      </c>
      <c r="D41" s="7" t="s">
        <v>11</v>
      </c>
      <c r="E41" s="7">
        <v>-93.7</v>
      </c>
      <c r="F41" s="7">
        <v>-157.80000000000001</v>
      </c>
      <c r="G41" s="7">
        <v>79.3</v>
      </c>
      <c r="H41" s="7">
        <v>115.9</v>
      </c>
      <c r="I41" s="7">
        <v>172</v>
      </c>
      <c r="J41" s="7">
        <v>-56.2</v>
      </c>
      <c r="K41" s="7">
        <v>-139.6</v>
      </c>
    </row>
    <row r="42" spans="3:11">
      <c r="C42" s="7" t="s">
        <v>38</v>
      </c>
      <c r="D42" s="7" t="s">
        <v>8</v>
      </c>
      <c r="E42" s="7">
        <v>-58.1</v>
      </c>
      <c r="F42" s="7">
        <v>164</v>
      </c>
      <c r="G42" s="7">
        <v>26.2</v>
      </c>
      <c r="H42" s="7">
        <v>103.2</v>
      </c>
      <c r="I42" s="7">
        <v>166.4</v>
      </c>
      <c r="J42" s="7">
        <v>-72.3</v>
      </c>
      <c r="K42" s="7">
        <v>-143.9</v>
      </c>
    </row>
    <row r="43" spans="3:11">
      <c r="C43" s="7" t="s">
        <v>39</v>
      </c>
      <c r="D43" s="7" t="s">
        <v>8</v>
      </c>
      <c r="E43" s="7">
        <v>-62.1</v>
      </c>
      <c r="F43" s="7">
        <v>151.4</v>
      </c>
      <c r="G43" s="7">
        <v>34</v>
      </c>
      <c r="H43" s="7">
        <v>159.5</v>
      </c>
      <c r="I43" s="7">
        <v>-141.80000000000001</v>
      </c>
      <c r="J43" s="7">
        <v>-164.6</v>
      </c>
      <c r="K43" s="7">
        <v>-84.8</v>
      </c>
    </row>
    <row r="44" spans="3:11">
      <c r="C44" s="7" t="s">
        <v>40</v>
      </c>
      <c r="D44" s="7" t="s">
        <v>10</v>
      </c>
      <c r="E44" s="7">
        <v>-31.9</v>
      </c>
      <c r="F44" s="7">
        <v>157</v>
      </c>
      <c r="G44" s="7">
        <v>18.7</v>
      </c>
      <c r="H44" s="7">
        <v>159.5</v>
      </c>
      <c r="I44" s="7">
        <v>-131</v>
      </c>
      <c r="J44" s="7">
        <v>-148</v>
      </c>
      <c r="K44" s="7">
        <v>-86.9</v>
      </c>
    </row>
    <row r="45" spans="3:11">
      <c r="C45" s="7" t="s">
        <v>41</v>
      </c>
      <c r="D45" s="7" t="s">
        <v>11</v>
      </c>
      <c r="E45" s="7">
        <v>-25.7</v>
      </c>
      <c r="F45" s="7">
        <v>160.30000000000001</v>
      </c>
      <c r="G45" s="7">
        <v>15.4</v>
      </c>
      <c r="H45" s="7">
        <v>142.5</v>
      </c>
      <c r="I45" s="7">
        <v>-148.30000000000001</v>
      </c>
      <c r="J45" s="7">
        <v>-147.80000000000001</v>
      </c>
      <c r="K45" s="7">
        <v>-92.5</v>
      </c>
    </row>
    <row r="46" spans="3:11">
      <c r="C46" s="7" t="s">
        <v>42</v>
      </c>
      <c r="D46" s="7" t="s">
        <v>11</v>
      </c>
      <c r="E46" s="7">
        <v>-75.599999999999994</v>
      </c>
      <c r="F46" s="7">
        <v>-156</v>
      </c>
      <c r="G46" s="7">
        <v>47.8</v>
      </c>
      <c r="H46" s="7">
        <v>154.30000000000001</v>
      </c>
      <c r="I46" s="7">
        <v>-157.6</v>
      </c>
      <c r="J46" s="7">
        <v>-137</v>
      </c>
      <c r="K46" s="7">
        <v>-100.1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А-форма</vt:lpstr>
      <vt:lpstr>В-форма</vt:lpstr>
      <vt:lpstr>Z-форма</vt:lpstr>
      <vt:lpstr>тРНК</vt:lpstr>
      <vt:lpstr>ДНК+белок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2016-10-01T14:40:28Z</dcterms:modified>
</cp:coreProperties>
</file>