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тРНК 1f7u" sheetId="1" state="visible" r:id="rId2"/>
    <sheet name="ДНК-белок 1tro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<sst xmlns="http://schemas.openxmlformats.org/spreadsheetml/2006/main" count="152" uniqueCount="24">
  <si>
    <t>Strand 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</si>
  <si>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</si>
  <si>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</si>
  <si>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</si>
  <si>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</si>
  <si>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</si>
  <si>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</si>
  <si>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</si>
  <si>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</si>
  <si>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P</t>
  </si>
  <si>
    <t>---</t>
  </si>
  <si>
    <t>U</t>
  </si>
  <si>
    <t>C</t>
  </si>
  <si>
    <t>G</t>
  </si>
  <si>
    <t>c</t>
  </si>
  <si>
    <t>A</t>
  </si>
  <si>
    <t>t</t>
  </si>
  <si>
    <t>g</t>
  </si>
  <si>
    <r>
      <rPr>
        <sz val="10"/>
        <rFont val="Cambria"/>
        <family val="1"/>
        <charset val="1"/>
      </rPr>
      <t>Strand II base</t>
    </r>
    <r>
      <rPr>
        <sz val="10"/>
        <rFont val="Cambria"/>
        <family val="1"/>
        <charset val="1"/>
      </rPr>
      <t> — 1</t>
    </r>
  </si>
  <si>
    <t>a</t>
  </si>
  <si>
    <t>Среднее значение торсионных углов</t>
  </si>
  <si>
    <t>I strand</t>
  </si>
  <si>
    <t>T</t>
  </si>
  <si>
    <r>
      <rPr>
        <sz val="10"/>
        <rFont val="Cambria"/>
        <family val="1"/>
        <charset val="1"/>
      </rPr>
      <t>II strand base</t>
    </r>
    <r>
      <rPr>
        <sz val="10"/>
        <rFont val="Cambria"/>
        <family val="1"/>
        <charset val="1"/>
      </rPr>
      <t> — 1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</si>
</sst>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Cambria"/>
      <family val="1"/>
      <charset val="1"/>
    </font>
    <font>
      <b val="true"/>
      <i val="true"/>
      <sz val="10"/>
      <name val="Cambria"/>
      <family val="1"/>
      <charset val="1"/>
    </font>
    <font>
      <b val="true"/>
      <sz val="10"/>
      <name val="Cambria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7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B37" activeCellId="0" sqref="B37"/>
    </sheetView>
  </sheetViews>
  <sheetFormatPr defaultRowHeight="12.8"/>
  <cols>
    <col collapsed="false" hidden="false" max="1" min="1" style="1" width="38.3367346938776"/>
    <col collapsed="false" hidden="false" max="2" min="2" style="1" width="11.3418367346939"/>
    <col collapsed="false" hidden="false" max="3" min="3" style="1" width="15.1173469387755"/>
    <col collapsed="false" hidden="false" max="1025" min="4" style="1" width="11.3418367346939"/>
  </cols>
  <sheetData>
    <row r="1" customFormat="false" ht="12.8" hidden="false" customHeight="false" outlineLevel="0" collapsed="false">
      <c r="A1" s="2" t="s">
        <v>0</v>
      </c>
    </row>
    <row r="2" customFormat="false" ht="12.8" hidden="false" customHeight="false" outlineLevel="0" collapsed="false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customFormat="false" ht="12.8" hidden="false" customHeight="false" outlineLevel="0" collapsed="false">
      <c r="A3" s="1" t="n">
        <v>1</v>
      </c>
      <c r="B3" s="1" t="s">
        <v>9</v>
      </c>
      <c r="C3" s="1" t="s">
        <v>10</v>
      </c>
      <c r="D3" s="1" t="n">
        <v>179.9</v>
      </c>
      <c r="E3" s="1" t="n">
        <v>63.4</v>
      </c>
      <c r="F3" s="1" t="n">
        <v>89.2</v>
      </c>
      <c r="G3" s="1" t="n">
        <v>-146</v>
      </c>
      <c r="H3" s="1" t="n">
        <v>-79.6</v>
      </c>
      <c r="I3" s="1" t="n">
        <v>-157.5</v>
      </c>
    </row>
    <row r="4" customFormat="false" ht="12.8" hidden="false" customHeight="false" outlineLevel="0" collapsed="false">
      <c r="A4" s="1" t="n">
        <v>2</v>
      </c>
      <c r="B4" s="1" t="s">
        <v>11</v>
      </c>
      <c r="C4" s="1" t="n">
        <v>-74.5</v>
      </c>
      <c r="D4" s="1" t="n">
        <v>175.6</v>
      </c>
      <c r="E4" s="1" t="n">
        <v>54.9</v>
      </c>
      <c r="F4" s="1" t="n">
        <v>84.5</v>
      </c>
      <c r="G4" s="1" t="n">
        <v>-155.9</v>
      </c>
      <c r="H4" s="1" t="n">
        <v>-71.9</v>
      </c>
      <c r="I4" s="1" t="n">
        <v>-156.8</v>
      </c>
    </row>
    <row r="5" customFormat="false" ht="12.8" hidden="false" customHeight="false" outlineLevel="0" collapsed="false">
      <c r="A5" s="1" t="n">
        <v>3</v>
      </c>
      <c r="B5" s="1" t="s">
        <v>12</v>
      </c>
      <c r="C5" s="1" t="n">
        <v>-70.4</v>
      </c>
      <c r="D5" s="1" t="n">
        <v>173.6</v>
      </c>
      <c r="E5" s="1" t="n">
        <v>55.4</v>
      </c>
      <c r="F5" s="1" t="n">
        <v>83.6</v>
      </c>
      <c r="G5" s="1" t="n">
        <v>-161.1</v>
      </c>
      <c r="H5" s="1" t="n">
        <v>-71.3</v>
      </c>
      <c r="I5" s="1" t="n">
        <v>-153.8</v>
      </c>
    </row>
    <row r="6" customFormat="false" ht="12.8" hidden="false" customHeight="false" outlineLevel="0" collapsed="false">
      <c r="A6" s="1" t="n">
        <v>4</v>
      </c>
      <c r="B6" s="1" t="s">
        <v>12</v>
      </c>
      <c r="C6" s="1" t="n">
        <v>-64.8</v>
      </c>
      <c r="D6" s="1" t="n">
        <v>-179.6</v>
      </c>
      <c r="E6" s="1" t="n">
        <v>50.5</v>
      </c>
      <c r="F6" s="1" t="n">
        <v>83</v>
      </c>
      <c r="G6" s="1" t="n">
        <v>-155</v>
      </c>
      <c r="H6" s="1" t="n">
        <v>-67.1</v>
      </c>
      <c r="I6" s="1" t="n">
        <v>-163.6</v>
      </c>
    </row>
    <row r="7" customFormat="false" ht="12.8" hidden="false" customHeight="false" outlineLevel="0" collapsed="false">
      <c r="A7" s="1" t="n">
        <v>5</v>
      </c>
      <c r="B7" s="1" t="s">
        <v>11</v>
      </c>
      <c r="C7" s="1" t="n">
        <v>-62.4</v>
      </c>
      <c r="D7" s="1" t="n">
        <v>174.5</v>
      </c>
      <c r="E7" s="1" t="n">
        <v>52.2</v>
      </c>
      <c r="F7" s="1" t="n">
        <v>84.5</v>
      </c>
      <c r="G7" s="1" t="n">
        <v>-148.7</v>
      </c>
      <c r="H7" s="1" t="n">
        <v>-82.1</v>
      </c>
      <c r="I7" s="1" t="n">
        <v>-160.2</v>
      </c>
    </row>
    <row r="8" customFormat="false" ht="12.8" hidden="false" customHeight="false" outlineLevel="0" collapsed="false">
      <c r="A8" s="1" t="n">
        <v>6</v>
      </c>
      <c r="B8" s="1" t="s">
        <v>12</v>
      </c>
      <c r="C8" s="1" t="n">
        <v>-65.5</v>
      </c>
      <c r="D8" s="1" t="n">
        <v>166</v>
      </c>
      <c r="E8" s="1" t="n">
        <v>57</v>
      </c>
      <c r="F8" s="1" t="n">
        <v>83.8</v>
      </c>
      <c r="G8" s="1" t="n">
        <v>-156.1</v>
      </c>
      <c r="H8" s="1" t="n">
        <v>-74.4</v>
      </c>
      <c r="I8" s="1" t="n">
        <v>-154.9</v>
      </c>
    </row>
    <row r="9" customFormat="false" ht="12.8" hidden="false" customHeight="false" outlineLevel="0" collapsed="false">
      <c r="A9" s="1" t="n">
        <v>7</v>
      </c>
      <c r="B9" s="1" t="s">
        <v>13</v>
      </c>
      <c r="C9" s="1" t="n">
        <v>-54.3</v>
      </c>
      <c r="D9" s="1" t="n">
        <v>175.3</v>
      </c>
      <c r="E9" s="1" t="n">
        <v>62.1</v>
      </c>
      <c r="F9" s="1" t="n">
        <v>146.4</v>
      </c>
      <c r="G9" s="1" t="n">
        <v>-89.6</v>
      </c>
      <c r="H9" s="1" t="n">
        <v>-60.4</v>
      </c>
      <c r="I9" s="1" t="n">
        <v>-133.1</v>
      </c>
    </row>
    <row r="10" customFormat="false" ht="12.8" hidden="false" customHeight="false" outlineLevel="0" collapsed="false">
      <c r="A10" s="1" t="n">
        <v>8</v>
      </c>
      <c r="B10" s="1" t="s">
        <v>14</v>
      </c>
      <c r="C10" s="1" t="n">
        <v>64.2</v>
      </c>
      <c r="D10" s="1" t="n">
        <v>152.3</v>
      </c>
      <c r="E10" s="1" t="n">
        <v>40.1</v>
      </c>
      <c r="F10" s="1" t="n">
        <v>81.9</v>
      </c>
      <c r="G10" s="1" t="n">
        <v>-152.7</v>
      </c>
      <c r="H10" s="1" t="n">
        <v>-69.6</v>
      </c>
      <c r="I10" s="1" t="n">
        <v>-168.3</v>
      </c>
    </row>
    <row r="11" customFormat="false" ht="12.8" hidden="false" customHeight="false" outlineLevel="0" collapsed="false">
      <c r="A11" s="1" t="n">
        <v>9</v>
      </c>
      <c r="B11" s="1" t="s">
        <v>12</v>
      </c>
      <c r="C11" s="1" t="n">
        <v>-64.7</v>
      </c>
      <c r="D11" s="1" t="n">
        <v>-174.6</v>
      </c>
      <c r="E11" s="1" t="n">
        <v>49</v>
      </c>
      <c r="F11" s="1" t="n">
        <v>82.3</v>
      </c>
      <c r="G11" s="1" t="n">
        <v>-151.9</v>
      </c>
      <c r="H11" s="1" t="n">
        <v>-76.1</v>
      </c>
      <c r="I11" s="1" t="n">
        <v>-161.8</v>
      </c>
    </row>
    <row r="12" customFormat="false" ht="12.8" hidden="false" customHeight="false" outlineLevel="0" collapsed="false">
      <c r="A12" s="1" t="n">
        <v>10</v>
      </c>
      <c r="B12" s="1" t="s">
        <v>15</v>
      </c>
      <c r="C12" s="1" t="n">
        <v>-57.3</v>
      </c>
      <c r="D12" s="1" t="n">
        <v>-177.1</v>
      </c>
      <c r="E12" s="1" t="n">
        <v>42.1</v>
      </c>
      <c r="F12" s="1" t="n">
        <v>82.6</v>
      </c>
      <c r="G12" s="1" t="n">
        <v>-160.2</v>
      </c>
      <c r="H12" s="1" t="n">
        <v>-77.6</v>
      </c>
      <c r="I12" s="1" t="n">
        <v>-146.9</v>
      </c>
    </row>
    <row r="13" customFormat="false" ht="12.8" hidden="false" customHeight="false" outlineLevel="0" collapsed="false">
      <c r="A13" s="1" t="n">
        <v>11</v>
      </c>
      <c r="B13" s="1" t="s">
        <v>13</v>
      </c>
      <c r="C13" s="1" t="n">
        <v>141.5</v>
      </c>
      <c r="D13" s="1" t="n">
        <v>-159.5</v>
      </c>
      <c r="E13" s="1" t="n">
        <v>177.7</v>
      </c>
      <c r="F13" s="1" t="n">
        <v>83.3</v>
      </c>
      <c r="G13" s="1" t="n">
        <v>-143.5</v>
      </c>
      <c r="H13" s="1" t="n">
        <v>-71.7</v>
      </c>
      <c r="I13" s="1" t="n">
        <v>-173.1</v>
      </c>
    </row>
    <row r="14" customFormat="false" ht="12.8" hidden="false" customHeight="false" outlineLevel="0" collapsed="false">
      <c r="A14" s="1" t="n">
        <v>12</v>
      </c>
      <c r="B14" s="1" t="s">
        <v>13</v>
      </c>
      <c r="C14" s="1" t="n">
        <v>-55.8</v>
      </c>
      <c r="D14" s="1" t="n">
        <v>167.9</v>
      </c>
      <c r="E14" s="1" t="n">
        <v>60.1</v>
      </c>
      <c r="F14" s="1" t="n">
        <v>83.6</v>
      </c>
      <c r="G14" s="1" t="n">
        <v>-151.3</v>
      </c>
      <c r="H14" s="1" t="n">
        <v>-68.2</v>
      </c>
      <c r="I14" s="1" t="n">
        <v>-178</v>
      </c>
    </row>
    <row r="15" customFormat="false" ht="12.8" hidden="false" customHeight="false" outlineLevel="0" collapsed="false">
      <c r="A15" s="1" t="n">
        <v>13</v>
      </c>
      <c r="B15" s="1" t="s">
        <v>16</v>
      </c>
      <c r="C15" s="1" t="n">
        <v>-72.1</v>
      </c>
      <c r="D15" s="1" t="n">
        <v>-170.4</v>
      </c>
      <c r="E15" s="1" t="n">
        <v>51.2</v>
      </c>
      <c r="F15" s="1" t="n">
        <v>81.4</v>
      </c>
      <c r="G15" s="1" t="n">
        <v>-138.3</v>
      </c>
      <c r="H15" s="1" t="n">
        <v>-68.2</v>
      </c>
      <c r="I15" s="1" t="n">
        <v>-155.9</v>
      </c>
    </row>
    <row r="16" customFormat="false" ht="12.8" hidden="false" customHeight="false" outlineLevel="0" collapsed="false">
      <c r="A16" s="1" t="n">
        <v>14</v>
      </c>
      <c r="B16" s="1" t="s">
        <v>9</v>
      </c>
      <c r="C16" s="1" t="n">
        <v>-59</v>
      </c>
      <c r="D16" s="1" t="n">
        <v>172.3</v>
      </c>
      <c r="E16" s="1" t="n">
        <v>47.6</v>
      </c>
      <c r="F16" s="1" t="n">
        <v>85.6</v>
      </c>
      <c r="G16" s="1" t="n">
        <v>-140.6</v>
      </c>
      <c r="H16" s="1" t="n">
        <v>-71.1</v>
      </c>
      <c r="I16" s="1" t="n">
        <v>-144.9</v>
      </c>
    </row>
    <row r="17" customFormat="false" ht="12.8" hidden="false" customHeight="false" outlineLevel="0" collapsed="false">
      <c r="A17" s="1" t="n">
        <v>15</v>
      </c>
      <c r="B17" s="1" t="s">
        <v>12</v>
      </c>
      <c r="C17" s="1" t="n">
        <v>-51.9</v>
      </c>
      <c r="D17" s="1" t="n">
        <v>177.7</v>
      </c>
      <c r="E17" s="1" t="n">
        <v>57.5</v>
      </c>
      <c r="F17" s="1" t="n">
        <v>85.9</v>
      </c>
      <c r="G17" s="1" t="n">
        <v>-153.7</v>
      </c>
      <c r="H17" s="1" t="n">
        <v>-74.5</v>
      </c>
      <c r="I17" s="1" t="n">
        <v>-173.9</v>
      </c>
    </row>
    <row r="18" customFormat="false" ht="12.8" hidden="false" customHeight="false" outlineLevel="0" collapsed="false">
      <c r="A18" s="1" t="n">
        <v>16</v>
      </c>
      <c r="B18" s="1" t="s">
        <v>12</v>
      </c>
      <c r="C18" s="1" t="n">
        <v>-58.3</v>
      </c>
      <c r="D18" s="1" t="n">
        <v>169.5</v>
      </c>
      <c r="E18" s="1" t="n">
        <v>59.2</v>
      </c>
      <c r="F18" s="1" t="n">
        <v>82.9</v>
      </c>
      <c r="G18" s="1" t="n">
        <v>-156</v>
      </c>
      <c r="H18" s="1" t="n">
        <v>-73.7</v>
      </c>
      <c r="I18" s="1" t="n">
        <v>-166.9</v>
      </c>
    </row>
    <row r="19" customFormat="false" ht="12.8" hidden="false" customHeight="false" outlineLevel="0" collapsed="false">
      <c r="A19" s="1" t="n">
        <v>17</v>
      </c>
      <c r="B19" s="1" t="s">
        <v>15</v>
      </c>
      <c r="C19" s="1" t="n">
        <v>-70.8</v>
      </c>
      <c r="D19" s="1" t="n">
        <v>-175.4</v>
      </c>
      <c r="E19" s="1" t="n">
        <v>50.9</v>
      </c>
      <c r="F19" s="1" t="n">
        <v>82.4</v>
      </c>
      <c r="G19" s="1" t="n">
        <v>-144.2</v>
      </c>
      <c r="H19" s="1" t="n">
        <v>-66.8</v>
      </c>
      <c r="I19" s="1" t="n">
        <v>-163.2</v>
      </c>
    </row>
    <row r="20" customFormat="false" ht="12.8" hidden="false" customHeight="false" outlineLevel="0" collapsed="false">
      <c r="A20" s="1" t="n">
        <v>18</v>
      </c>
      <c r="B20" s="1" t="s">
        <v>13</v>
      </c>
      <c r="C20" s="1" t="n">
        <v>-60.7</v>
      </c>
      <c r="D20" s="1" t="n">
        <v>170.9</v>
      </c>
      <c r="E20" s="1" t="n">
        <v>53.3</v>
      </c>
      <c r="F20" s="1" t="n">
        <v>76.6</v>
      </c>
      <c r="G20" s="1" t="n">
        <v>-161</v>
      </c>
      <c r="H20" s="1" t="n">
        <v>-68.5</v>
      </c>
      <c r="I20" s="1" t="n">
        <v>-164.7</v>
      </c>
    </row>
    <row r="21" customFormat="false" ht="12.8" hidden="false" customHeight="false" outlineLevel="0" collapsed="false">
      <c r="A21" s="1" t="n">
        <v>19</v>
      </c>
      <c r="B21" s="1" t="s">
        <v>15</v>
      </c>
      <c r="C21" s="1" t="n">
        <v>-57.1</v>
      </c>
      <c r="D21" s="1" t="n">
        <v>179.5</v>
      </c>
      <c r="E21" s="1" t="n">
        <v>53.3</v>
      </c>
      <c r="F21" s="1" t="n">
        <v>81.6</v>
      </c>
      <c r="G21" s="1" t="n">
        <v>-149.9</v>
      </c>
      <c r="H21" s="1" t="n">
        <v>-71.4</v>
      </c>
      <c r="I21" s="1" t="n">
        <v>-160.6</v>
      </c>
    </row>
    <row r="22" customFormat="false" ht="12.8" hidden="false" customHeight="false" outlineLevel="0" collapsed="false">
      <c r="A22" s="1" t="n">
        <v>20</v>
      </c>
      <c r="B22" s="1" t="s">
        <v>15</v>
      </c>
      <c r="C22" s="1" t="n">
        <v>-53.6</v>
      </c>
      <c r="D22" s="1" t="n">
        <v>168.8</v>
      </c>
      <c r="E22" s="1" t="n">
        <v>45.3</v>
      </c>
      <c r="F22" s="1" t="n">
        <v>82.9</v>
      </c>
      <c r="G22" s="1" t="n">
        <v>-146.5</v>
      </c>
      <c r="H22" s="1" t="n">
        <v>-78.7</v>
      </c>
      <c r="I22" s="1" t="n">
        <v>-152</v>
      </c>
    </row>
    <row r="23" customFormat="false" ht="12.8" hidden="false" customHeight="false" outlineLevel="0" collapsed="false">
      <c r="A23" s="1" t="n">
        <v>21</v>
      </c>
      <c r="B23" s="1" t="s">
        <v>17</v>
      </c>
      <c r="C23" s="1" t="n">
        <v>176.5</v>
      </c>
      <c r="D23" s="1" t="n">
        <v>152.6</v>
      </c>
      <c r="E23" s="1" t="n">
        <v>53.2</v>
      </c>
      <c r="F23" s="1" t="n">
        <v>89.6</v>
      </c>
      <c r="G23" s="1" t="n">
        <v>-129.3</v>
      </c>
      <c r="H23" s="1" t="n">
        <v>-84.7</v>
      </c>
      <c r="I23" s="1" t="n">
        <v>171.4</v>
      </c>
    </row>
    <row r="24" customFormat="false" ht="12.8" hidden="false" customHeight="false" outlineLevel="0" collapsed="false">
      <c r="A24" s="1" t="n">
        <v>22</v>
      </c>
      <c r="B24" s="1" t="s">
        <v>12</v>
      </c>
      <c r="C24" s="1" t="n">
        <v>-66.4</v>
      </c>
      <c r="D24" s="1" t="n">
        <v>176.3</v>
      </c>
      <c r="E24" s="1" t="n">
        <v>47.5</v>
      </c>
      <c r="F24" s="1" t="n">
        <v>81.7</v>
      </c>
      <c r="G24" s="1" t="n">
        <v>-148</v>
      </c>
      <c r="H24" s="1" t="n">
        <v>-77.4</v>
      </c>
      <c r="I24" s="1" t="n">
        <v>-167.7</v>
      </c>
    </row>
    <row r="25" customFormat="false" ht="12.8" hidden="false" customHeight="false" outlineLevel="0" collapsed="false">
      <c r="A25" s="1" t="n">
        <v>23</v>
      </c>
      <c r="B25" s="1" t="s">
        <v>12</v>
      </c>
      <c r="C25" s="1" t="n">
        <v>-58.5</v>
      </c>
      <c r="D25" s="1" t="n">
        <v>-179.8</v>
      </c>
      <c r="E25" s="1" t="n">
        <v>46.3</v>
      </c>
      <c r="F25" s="1" t="n">
        <v>81.1</v>
      </c>
      <c r="G25" s="1" t="n">
        <v>-143.7</v>
      </c>
      <c r="H25" s="1" t="n">
        <v>-70</v>
      </c>
      <c r="I25" s="1" t="n">
        <v>-162.3</v>
      </c>
    </row>
    <row r="26" customFormat="false" ht="12.8" hidden="false" customHeight="false" outlineLevel="0" collapsed="false">
      <c r="A26" s="1" t="n">
        <v>24</v>
      </c>
      <c r="B26" s="1" t="s">
        <v>12</v>
      </c>
      <c r="C26" s="1" t="n">
        <v>-62</v>
      </c>
      <c r="D26" s="1" t="n">
        <v>160.9</v>
      </c>
      <c r="E26" s="1" t="n">
        <v>63</v>
      </c>
      <c r="F26" s="1" t="n">
        <v>82.2</v>
      </c>
      <c r="G26" s="1" t="n">
        <v>-170.8</v>
      </c>
      <c r="H26" s="1" t="n">
        <v>-81.2</v>
      </c>
      <c r="I26" s="1" t="n">
        <v>-167.7</v>
      </c>
    </row>
    <row r="27" customFormat="false" ht="12.8" hidden="false" customHeight="false" outlineLevel="0" collapsed="false">
      <c r="A27" s="1" t="n">
        <v>25</v>
      </c>
      <c r="B27" s="1" t="s">
        <v>15</v>
      </c>
      <c r="C27" s="1" t="n">
        <v>-61.3</v>
      </c>
      <c r="D27" s="1" t="n">
        <v>-171.2</v>
      </c>
      <c r="E27" s="1" t="n">
        <v>55.7</v>
      </c>
      <c r="F27" s="1" t="n">
        <v>83.2</v>
      </c>
      <c r="G27" s="1" t="n">
        <v>-147</v>
      </c>
      <c r="H27" s="1" t="n">
        <v>-72.5</v>
      </c>
      <c r="I27" s="1" t="n">
        <v>-168</v>
      </c>
    </row>
    <row r="28" customFormat="false" ht="12.8" hidden="false" customHeight="false" outlineLevel="0" collapsed="false">
      <c r="A28" s="1" t="n">
        <v>26</v>
      </c>
      <c r="B28" s="1" t="s">
        <v>15</v>
      </c>
      <c r="C28" s="1" t="n">
        <v>-54.2</v>
      </c>
      <c r="D28" s="1" t="n">
        <v>173.2</v>
      </c>
      <c r="E28" s="1" t="n">
        <v>58.2</v>
      </c>
      <c r="F28" s="1" t="n">
        <v>147.9</v>
      </c>
      <c r="G28" s="1" t="n">
        <v>-95.7</v>
      </c>
      <c r="H28" s="1" t="n">
        <v>-63.1</v>
      </c>
      <c r="I28" s="1" t="n">
        <v>-128.5</v>
      </c>
    </row>
    <row r="29" customFormat="false" ht="12.8" hidden="false" customHeight="false" outlineLevel="0" collapsed="false">
      <c r="A29" s="1" t="n">
        <v>27</v>
      </c>
      <c r="B29" s="1" t="s">
        <v>13</v>
      </c>
      <c r="C29" s="1" t="n">
        <v>-71.4</v>
      </c>
      <c r="D29" s="1" t="n">
        <v>-156.1</v>
      </c>
      <c r="E29" s="1" t="n">
        <v>40.2</v>
      </c>
      <c r="F29" s="1" t="n">
        <v>143.7</v>
      </c>
      <c r="G29" s="1" t="n">
        <v>-81.7</v>
      </c>
      <c r="H29" s="1" t="n">
        <v>148.2</v>
      </c>
      <c r="I29" s="1" t="n">
        <v>-74.2</v>
      </c>
    </row>
    <row r="30" customFormat="false" ht="12.8" hidden="false" customHeight="false" outlineLevel="0" collapsed="false">
      <c r="A30" s="2" t="s">
        <v>18</v>
      </c>
      <c r="B30" s="1" t="s">
        <v>15</v>
      </c>
      <c r="C30" s="1" t="n">
        <v>-64.7</v>
      </c>
      <c r="D30" s="1" t="n">
        <v>170.4</v>
      </c>
      <c r="E30" s="1" t="n">
        <v>55.4</v>
      </c>
      <c r="F30" s="1" t="n">
        <v>82.4</v>
      </c>
      <c r="G30" s="1" t="n">
        <v>-152.1</v>
      </c>
      <c r="H30" s="1" t="n">
        <v>-173.6</v>
      </c>
      <c r="I30" s="1" t="n">
        <v>-157.2</v>
      </c>
    </row>
    <row r="31" customFormat="false" ht="12.8" hidden="false" customHeight="false" outlineLevel="0" collapsed="false">
      <c r="A31" s="1" t="n">
        <v>2</v>
      </c>
      <c r="B31" s="1" t="s">
        <v>15</v>
      </c>
      <c r="C31" s="1" t="n">
        <v>-59.2</v>
      </c>
      <c r="D31" s="1" t="n">
        <v>170.9</v>
      </c>
      <c r="E31" s="1" t="n">
        <v>57.1</v>
      </c>
      <c r="F31" s="1" t="n">
        <v>83.4</v>
      </c>
      <c r="G31" s="1" t="n">
        <v>-154.6</v>
      </c>
      <c r="H31" s="1" t="n">
        <v>-69.4</v>
      </c>
      <c r="I31" s="1" t="n">
        <v>-160.2</v>
      </c>
    </row>
    <row r="32" customFormat="false" ht="12.8" hidden="false" customHeight="false" outlineLevel="0" collapsed="false">
      <c r="A32" s="1" t="n">
        <v>3</v>
      </c>
      <c r="B32" s="1" t="s">
        <v>13</v>
      </c>
      <c r="C32" s="1" t="n">
        <v>-57.2</v>
      </c>
      <c r="D32" s="1" t="n">
        <v>173</v>
      </c>
      <c r="E32" s="1" t="n">
        <v>53.3</v>
      </c>
      <c r="F32" s="1" t="n">
        <v>80</v>
      </c>
      <c r="G32" s="1" t="n">
        <v>-154.2</v>
      </c>
      <c r="H32" s="1" t="n">
        <v>-73.4</v>
      </c>
      <c r="I32" s="1" t="n">
        <v>-165.1</v>
      </c>
    </row>
    <row r="33" customFormat="false" ht="12.8" hidden="false" customHeight="false" outlineLevel="0" collapsed="false">
      <c r="A33" s="1" t="n">
        <v>4</v>
      </c>
      <c r="B33" s="1" t="s">
        <v>13</v>
      </c>
      <c r="C33" s="1" t="n">
        <v>-54.9</v>
      </c>
      <c r="D33" s="1" t="n">
        <v>171.7</v>
      </c>
      <c r="E33" s="1" t="n">
        <v>48.3</v>
      </c>
      <c r="F33" s="1" t="n">
        <v>80.8</v>
      </c>
      <c r="G33" s="1" t="n">
        <v>-154.3</v>
      </c>
      <c r="H33" s="1" t="n">
        <v>-72</v>
      </c>
      <c r="I33" s="1" t="n">
        <v>-166.4</v>
      </c>
    </row>
    <row r="34" customFormat="false" ht="12.8" hidden="false" customHeight="false" outlineLevel="0" collapsed="false">
      <c r="A34" s="1" t="n">
        <v>5</v>
      </c>
      <c r="B34" s="1" t="s">
        <v>13</v>
      </c>
      <c r="C34" s="1" t="n">
        <v>-62.4</v>
      </c>
      <c r="D34" s="1" t="n">
        <v>-179.1</v>
      </c>
      <c r="E34" s="1" t="n">
        <v>47.9</v>
      </c>
      <c r="F34" s="1" t="n">
        <v>79.5</v>
      </c>
      <c r="G34" s="1" t="n">
        <v>-147.9</v>
      </c>
      <c r="H34" s="1" t="n">
        <v>-71.9</v>
      </c>
      <c r="I34" s="1" t="n">
        <v>-169.1</v>
      </c>
    </row>
    <row r="35" customFormat="false" ht="12.8" hidden="false" customHeight="false" outlineLevel="0" collapsed="false">
      <c r="A35" s="1" t="n">
        <v>6</v>
      </c>
      <c r="B35" s="1" t="s">
        <v>13</v>
      </c>
      <c r="C35" s="1" t="n">
        <v>-66.9</v>
      </c>
      <c r="D35" s="1" t="n">
        <v>170.7</v>
      </c>
      <c r="E35" s="1" t="n">
        <v>50.1</v>
      </c>
      <c r="F35" s="1" t="n">
        <v>79.3</v>
      </c>
      <c r="G35" s="1" t="n">
        <v>-154.8</v>
      </c>
      <c r="H35" s="1" t="n">
        <v>-74.8</v>
      </c>
      <c r="I35" s="1" t="n">
        <v>-166.4</v>
      </c>
    </row>
    <row r="36" customFormat="false" ht="12.8" hidden="false" customHeight="false" outlineLevel="0" collapsed="false">
      <c r="A36" s="1" t="n">
        <v>7</v>
      </c>
      <c r="B36" s="1" t="s">
        <v>12</v>
      </c>
      <c r="C36" s="1" t="n">
        <v>-56.1</v>
      </c>
      <c r="D36" s="1" t="n">
        <v>168.8</v>
      </c>
      <c r="E36" s="1" t="n">
        <v>48.5</v>
      </c>
      <c r="F36" s="1" t="n">
        <v>79.7</v>
      </c>
      <c r="G36" s="1" t="n">
        <v>-146</v>
      </c>
      <c r="H36" s="1" t="n">
        <v>-76.7</v>
      </c>
      <c r="I36" s="1" t="n">
        <v>-156.8</v>
      </c>
    </row>
    <row r="37" customFormat="false" ht="12.8" hidden="false" customHeight="false" outlineLevel="0" collapsed="false">
      <c r="A37" s="1" t="n">
        <v>8</v>
      </c>
      <c r="B37" s="1" t="s">
        <v>13</v>
      </c>
      <c r="C37" s="1" t="n">
        <v>-60</v>
      </c>
      <c r="D37" s="1" t="n">
        <v>179.9</v>
      </c>
      <c r="E37" s="1" t="n">
        <v>51.1</v>
      </c>
      <c r="F37" s="1" t="n">
        <v>80.5</v>
      </c>
      <c r="G37" s="1" t="n">
        <v>-146.5</v>
      </c>
      <c r="H37" s="1" t="n">
        <v>-72.8</v>
      </c>
      <c r="I37" s="1" t="n">
        <v>-165</v>
      </c>
    </row>
    <row r="38" customFormat="false" ht="12.8" hidden="false" customHeight="false" outlineLevel="0" collapsed="false">
      <c r="A38" s="1" t="n">
        <v>9</v>
      </c>
      <c r="B38" s="1" t="s">
        <v>13</v>
      </c>
      <c r="C38" s="1" t="n">
        <v>-63.2</v>
      </c>
      <c r="D38" s="1" t="n">
        <v>167</v>
      </c>
      <c r="E38" s="1" t="n">
        <v>55.6</v>
      </c>
      <c r="F38" s="1" t="n">
        <v>79.6</v>
      </c>
      <c r="G38" s="1" t="n">
        <v>-159.2</v>
      </c>
      <c r="H38" s="1" t="n">
        <v>-69.7</v>
      </c>
      <c r="I38" s="1" t="n">
        <v>-166</v>
      </c>
    </row>
    <row r="39" customFormat="false" ht="12.8" hidden="false" customHeight="false" outlineLevel="0" collapsed="false">
      <c r="A39" s="1" t="n">
        <v>10</v>
      </c>
      <c r="B39" s="1" t="s">
        <v>11</v>
      </c>
      <c r="C39" s="1" t="n">
        <v>-60.1</v>
      </c>
      <c r="D39" s="1" t="n">
        <v>177.6</v>
      </c>
      <c r="E39" s="1" t="n">
        <v>44</v>
      </c>
      <c r="F39" s="1" t="n">
        <v>80.1</v>
      </c>
      <c r="G39" s="1" t="n">
        <v>-148.1</v>
      </c>
      <c r="H39" s="1" t="n">
        <v>-72.3</v>
      </c>
      <c r="I39" s="1" t="n">
        <v>-155.5</v>
      </c>
    </row>
    <row r="40" customFormat="false" ht="12.8" hidden="false" customHeight="false" outlineLevel="0" collapsed="false">
      <c r="A40" s="1" t="n">
        <v>11</v>
      </c>
      <c r="B40" s="1" t="s">
        <v>12</v>
      </c>
      <c r="C40" s="1" t="n">
        <v>-67.1</v>
      </c>
      <c r="D40" s="1" t="n">
        <v>-171.1</v>
      </c>
      <c r="E40" s="1" t="n">
        <v>50.6</v>
      </c>
      <c r="F40" s="1" t="n">
        <v>82.8</v>
      </c>
      <c r="G40" s="1" t="n">
        <v>-149.3</v>
      </c>
      <c r="H40" s="1" t="n">
        <v>-77.1</v>
      </c>
      <c r="I40" s="1" t="n">
        <v>-164.4</v>
      </c>
    </row>
    <row r="41" customFormat="false" ht="12.8" hidden="false" customHeight="false" outlineLevel="0" collapsed="false">
      <c r="A41" s="1" t="n">
        <v>12</v>
      </c>
      <c r="B41" s="1" t="s">
        <v>12</v>
      </c>
      <c r="C41" s="1" t="n">
        <v>-83.2</v>
      </c>
      <c r="D41" s="1" t="n">
        <v>-179</v>
      </c>
      <c r="E41" s="1" t="n">
        <v>39</v>
      </c>
      <c r="F41" s="1" t="n">
        <v>82.2</v>
      </c>
      <c r="G41" s="1" t="n">
        <v>-153.6</v>
      </c>
      <c r="H41" s="1" t="n">
        <v>-73</v>
      </c>
      <c r="I41" s="1" t="n">
        <v>-170.6</v>
      </c>
    </row>
    <row r="42" customFormat="false" ht="12.8" hidden="false" customHeight="false" outlineLevel="0" collapsed="false">
      <c r="A42" s="1" t="n">
        <v>13</v>
      </c>
      <c r="B42" s="1" t="s">
        <v>19</v>
      </c>
      <c r="C42" s="1" t="n">
        <v>-63.6</v>
      </c>
      <c r="D42" s="1" t="n">
        <v>-132.4</v>
      </c>
      <c r="E42" s="1" t="n">
        <v>59.9</v>
      </c>
      <c r="F42" s="1" t="n">
        <v>151.9</v>
      </c>
      <c r="G42" s="1" t="n">
        <v>-95.8</v>
      </c>
      <c r="H42" s="1" t="n">
        <v>-178.9</v>
      </c>
      <c r="I42" s="1" t="n">
        <v>-71.4</v>
      </c>
    </row>
    <row r="43" customFormat="false" ht="12.8" hidden="false" customHeight="false" outlineLevel="0" collapsed="false">
      <c r="A43" s="1" t="n">
        <v>14</v>
      </c>
      <c r="B43" s="1" t="s">
        <v>13</v>
      </c>
      <c r="C43" s="1" t="n">
        <v>-86.5</v>
      </c>
      <c r="D43" s="1" t="n">
        <v>156.7</v>
      </c>
      <c r="E43" s="1" t="n">
        <v>-84.1</v>
      </c>
      <c r="F43" s="1" t="n">
        <v>142.9</v>
      </c>
      <c r="G43" s="1" t="n">
        <v>-146.5</v>
      </c>
      <c r="H43" s="1" t="n">
        <v>-101.8</v>
      </c>
      <c r="I43" s="1" t="n">
        <v>-110.2</v>
      </c>
    </row>
    <row r="44" customFormat="false" ht="12.8" hidden="false" customHeight="false" outlineLevel="0" collapsed="false">
      <c r="A44" s="1" t="n">
        <v>15</v>
      </c>
      <c r="B44" s="1" t="s">
        <v>13</v>
      </c>
      <c r="C44" s="1" t="n">
        <v>-49</v>
      </c>
      <c r="D44" s="1" t="n">
        <v>172.2</v>
      </c>
      <c r="E44" s="1" t="n">
        <v>46</v>
      </c>
      <c r="F44" s="1" t="n">
        <v>80.9</v>
      </c>
      <c r="G44" s="1" t="n">
        <v>-142</v>
      </c>
      <c r="H44" s="1" t="n">
        <v>-75.8</v>
      </c>
      <c r="I44" s="1" t="n">
        <v>-159.8</v>
      </c>
    </row>
    <row r="45" customFormat="false" ht="12.8" hidden="false" customHeight="false" outlineLevel="0" collapsed="false">
      <c r="A45" s="1" t="n">
        <v>16</v>
      </c>
      <c r="B45" s="1" t="s">
        <v>13</v>
      </c>
      <c r="C45" s="1" t="n">
        <v>146.9</v>
      </c>
      <c r="D45" s="1" t="n">
        <v>-173.7</v>
      </c>
      <c r="E45" s="1" t="n">
        <v>179.9</v>
      </c>
      <c r="F45" s="1" t="n">
        <v>82.8</v>
      </c>
      <c r="G45" s="1" t="n">
        <v>-137.9</v>
      </c>
      <c r="H45" s="1" t="n">
        <v>-76.7</v>
      </c>
      <c r="I45" s="1" t="n">
        <v>-173.9</v>
      </c>
    </row>
    <row r="46" customFormat="false" ht="12.8" hidden="false" customHeight="false" outlineLevel="0" collapsed="false">
      <c r="A46" s="1" t="n">
        <v>17</v>
      </c>
      <c r="B46" s="1" t="s">
        <v>11</v>
      </c>
      <c r="C46" s="1" t="n">
        <v>-57.9</v>
      </c>
      <c r="D46" s="1" t="n">
        <v>-174</v>
      </c>
      <c r="E46" s="1" t="n">
        <v>40.9</v>
      </c>
      <c r="F46" s="1" t="n">
        <v>81.2</v>
      </c>
      <c r="G46" s="1" t="n">
        <v>-164.5</v>
      </c>
      <c r="H46" s="1" t="n">
        <v>-71.2</v>
      </c>
      <c r="I46" s="1" t="n">
        <v>-154.3</v>
      </c>
    </row>
    <row r="47" customFormat="false" ht="12.8" hidden="false" customHeight="false" outlineLevel="0" collapsed="false">
      <c r="A47" s="1" t="n">
        <v>18</v>
      </c>
      <c r="B47" s="1" t="s">
        <v>12</v>
      </c>
      <c r="C47" s="1" t="n">
        <v>-64.2</v>
      </c>
      <c r="D47" s="1" t="n">
        <v>-179</v>
      </c>
      <c r="E47" s="1" t="n">
        <v>48.8</v>
      </c>
      <c r="F47" s="1" t="n">
        <v>81.7</v>
      </c>
      <c r="G47" s="1" t="n">
        <v>-154.7</v>
      </c>
      <c r="H47" s="1" t="n">
        <v>-67.5</v>
      </c>
      <c r="I47" s="1" t="n">
        <v>-156.9</v>
      </c>
    </row>
    <row r="48" customFormat="false" ht="12.8" hidden="false" customHeight="false" outlineLevel="0" collapsed="false">
      <c r="A48" s="1" t="n">
        <v>19</v>
      </c>
      <c r="B48" s="1" t="s">
        <v>9</v>
      </c>
      <c r="C48" s="1" t="n">
        <v>-65.1</v>
      </c>
      <c r="D48" s="1" t="n">
        <v>178.7</v>
      </c>
      <c r="E48" s="1" t="n">
        <v>49</v>
      </c>
      <c r="F48" s="1" t="n">
        <v>85.6</v>
      </c>
      <c r="G48" s="1" t="n">
        <v>-148.3</v>
      </c>
      <c r="H48" s="1" t="n">
        <v>-78.1</v>
      </c>
      <c r="I48" s="1" t="n">
        <v>-154.3</v>
      </c>
    </row>
    <row r="49" customFormat="false" ht="12.8" hidden="false" customHeight="false" outlineLevel="0" collapsed="false">
      <c r="A49" s="1" t="n">
        <v>20</v>
      </c>
      <c r="B49" s="1" t="s">
        <v>17</v>
      </c>
      <c r="C49" s="1" t="n">
        <v>-59</v>
      </c>
      <c r="D49" s="1" t="n">
        <v>176.2</v>
      </c>
      <c r="E49" s="1" t="n">
        <v>44.8</v>
      </c>
      <c r="F49" s="1" t="n">
        <v>80.8</v>
      </c>
      <c r="G49" s="1" t="n">
        <v>-143.2</v>
      </c>
      <c r="H49" s="1" t="n">
        <v>-64.5</v>
      </c>
      <c r="I49" s="1" t="n">
        <v>-162.6</v>
      </c>
    </row>
    <row r="50" customFormat="false" ht="12.8" hidden="false" customHeight="false" outlineLevel="0" collapsed="false">
      <c r="A50" s="1" t="n">
        <v>21</v>
      </c>
      <c r="B50" s="1" t="s">
        <v>12</v>
      </c>
      <c r="C50" s="1" t="n">
        <v>-58.6</v>
      </c>
      <c r="D50" s="1" t="n">
        <v>-178.2</v>
      </c>
      <c r="E50" s="1" t="n">
        <v>49.2</v>
      </c>
      <c r="F50" s="1" t="n">
        <v>81.3</v>
      </c>
      <c r="G50" s="1" t="n">
        <v>-144.6</v>
      </c>
      <c r="H50" s="1" t="n">
        <v>-64.7</v>
      </c>
      <c r="I50" s="1" t="n">
        <v>-168.9</v>
      </c>
    </row>
    <row r="51" customFormat="false" ht="12.8" hidden="false" customHeight="false" outlineLevel="0" collapsed="false">
      <c r="A51" s="1" t="n">
        <v>22</v>
      </c>
      <c r="B51" s="1" t="s">
        <v>13</v>
      </c>
      <c r="C51" s="1" t="n">
        <v>-57.1</v>
      </c>
      <c r="D51" s="1" t="n">
        <v>168.2</v>
      </c>
      <c r="E51" s="1" t="n">
        <v>53.4</v>
      </c>
      <c r="F51" s="1" t="n">
        <v>81.9</v>
      </c>
      <c r="G51" s="1" t="n">
        <v>-151.1</v>
      </c>
      <c r="H51" s="1" t="n">
        <v>-67.9</v>
      </c>
      <c r="I51" s="1" t="n">
        <v>-174.4</v>
      </c>
    </row>
    <row r="52" customFormat="false" ht="12.8" hidden="false" customHeight="false" outlineLevel="0" collapsed="false">
      <c r="A52" s="1" t="n">
        <v>23</v>
      </c>
      <c r="B52" s="1" t="s">
        <v>13</v>
      </c>
      <c r="C52" s="1" t="n">
        <v>127.3</v>
      </c>
      <c r="D52" s="1" t="n">
        <v>-163.5</v>
      </c>
      <c r="E52" s="1" t="n">
        <v>-165.8</v>
      </c>
      <c r="F52" s="1" t="n">
        <v>84.8</v>
      </c>
      <c r="G52" s="1" t="n">
        <v>-142.2</v>
      </c>
      <c r="H52" s="1" t="n">
        <v>-74.9</v>
      </c>
      <c r="I52" s="1" t="n">
        <v>-174.2</v>
      </c>
    </row>
    <row r="53" customFormat="false" ht="12.8" hidden="false" customHeight="false" outlineLevel="0" collapsed="false">
      <c r="A53" s="1" t="n">
        <v>24</v>
      </c>
      <c r="B53" s="1" t="s">
        <v>12</v>
      </c>
      <c r="C53" s="1" t="n">
        <v>-52.4</v>
      </c>
      <c r="D53" s="1" t="n">
        <v>175.6</v>
      </c>
      <c r="E53" s="1" t="n">
        <v>42.6</v>
      </c>
      <c r="F53" s="1" t="n">
        <v>80.4</v>
      </c>
      <c r="G53" s="1" t="n">
        <v>-152.8</v>
      </c>
      <c r="H53" s="1" t="n">
        <v>-73.5</v>
      </c>
      <c r="I53" s="1" t="n">
        <v>-151.9</v>
      </c>
    </row>
    <row r="54" customFormat="false" ht="12.8" hidden="false" customHeight="false" outlineLevel="0" collapsed="false">
      <c r="A54" s="1" t="n">
        <v>25</v>
      </c>
      <c r="B54" s="1" t="s">
        <v>11</v>
      </c>
      <c r="C54" s="1" t="n">
        <v>-58.7</v>
      </c>
      <c r="D54" s="1" t="n">
        <v>-175.3</v>
      </c>
      <c r="E54" s="1" t="n">
        <v>57.8</v>
      </c>
      <c r="F54" s="1" t="n">
        <v>82.5</v>
      </c>
      <c r="G54" s="1" t="n">
        <v>-119.7</v>
      </c>
      <c r="H54" s="1" t="n">
        <v>-133.6</v>
      </c>
      <c r="I54" s="1" t="n">
        <v>-162.7</v>
      </c>
    </row>
    <row r="55" customFormat="false" ht="12.8" hidden="false" customHeight="false" outlineLevel="0" collapsed="false">
      <c r="A55" s="1" t="n">
        <v>26</v>
      </c>
      <c r="B55" s="1" t="s">
        <v>11</v>
      </c>
      <c r="C55" s="1" t="n">
        <v>-78.7</v>
      </c>
      <c r="D55" s="1" t="n">
        <v>-178.4</v>
      </c>
      <c r="E55" s="1" t="n">
        <v>168.9</v>
      </c>
      <c r="F55" s="1" t="n">
        <v>144.9</v>
      </c>
      <c r="G55" s="1" t="n">
        <v>-144.7</v>
      </c>
      <c r="H55" s="1" t="n">
        <v>76.7</v>
      </c>
      <c r="I55" s="1" t="n">
        <v>-140.3</v>
      </c>
    </row>
    <row r="56" customFormat="false" ht="12.8" hidden="false" customHeight="false" outlineLevel="0" collapsed="false">
      <c r="A56" s="1" t="n">
        <v>27</v>
      </c>
      <c r="B56" s="1" t="s">
        <v>12</v>
      </c>
      <c r="C56" s="1" t="n">
        <v>165.6</v>
      </c>
      <c r="D56" s="1" t="n">
        <v>167.5</v>
      </c>
      <c r="E56" s="1" t="n">
        <v>50.2</v>
      </c>
      <c r="F56" s="1" t="n">
        <v>86.4</v>
      </c>
      <c r="G56" s="1" t="n">
        <v>-139.9</v>
      </c>
      <c r="H56" s="1" t="n">
        <v>-65.2</v>
      </c>
      <c r="I56" s="1" t="n">
        <v>-170.3</v>
      </c>
    </row>
    <row r="57" customFormat="false" ht="12.8" hidden="false" customHeight="false" outlineLevel="0" collapsed="false">
      <c r="A57" s="3" t="s">
        <v>20</v>
      </c>
      <c r="C57" s="4" t="n">
        <f aca="false">AVERAGE(C4:C56)</f>
        <v>-39.8264150943396</v>
      </c>
      <c r="D57" s="4" t="n">
        <f aca="false">AVERAGE(D3:D56)</f>
        <v>44.1574074074074</v>
      </c>
      <c r="E57" s="4" t="n">
        <f aca="false">AVERAGE(E3:E56)</f>
        <v>51.6537037037037</v>
      </c>
      <c r="F57" s="4" t="n">
        <f aca="false">AVERAGE(F3:F56)</f>
        <v>89.587037037037</v>
      </c>
      <c r="G57" s="4" t="n">
        <f aca="false">AVERAGE(G3:G56)</f>
        <v>-144.942592592593</v>
      </c>
      <c r="H57" s="4" t="n">
        <f aca="false">AVERAGE(H3:H56)</f>
        <v>-71.0722222222222</v>
      </c>
      <c r="I57" s="4" t="n">
        <f aca="false">AVERAGE(I3:I56)</f>
        <v>-150.664814814815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7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A40" activeCellId="0" sqref="A40"/>
    </sheetView>
  </sheetViews>
  <sheetFormatPr defaultRowHeight="12.8"/>
  <cols>
    <col collapsed="false" hidden="false" max="1" min="1" style="1" width="35.7704081632653"/>
    <col collapsed="false" hidden="false" max="1025" min="2" style="1" width="11.3418367346939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customFormat="false" ht="12.8" hidden="false" customHeight="false" outlineLevel="0" collapsed="false">
      <c r="A3" s="1" t="n">
        <v>1</v>
      </c>
      <c r="B3" s="1" t="s">
        <v>13</v>
      </c>
      <c r="C3" s="1" t="n">
        <v>-78</v>
      </c>
      <c r="D3" s="1" t="n">
        <v>-167.9</v>
      </c>
      <c r="E3" s="1" t="n">
        <v>68.3</v>
      </c>
      <c r="F3" s="1" t="n">
        <v>133.6</v>
      </c>
      <c r="G3" s="1" t="n">
        <v>-176</v>
      </c>
      <c r="H3" s="1" t="n">
        <v>-86.8</v>
      </c>
      <c r="I3" s="1" t="n">
        <v>-116.5</v>
      </c>
    </row>
    <row r="4" customFormat="false" ht="12.8" hidden="false" customHeight="false" outlineLevel="0" collapsed="false">
      <c r="A4" s="1" t="n">
        <v>2</v>
      </c>
      <c r="B4" s="1" t="s">
        <v>22</v>
      </c>
      <c r="C4" s="1" t="n">
        <v>-73.6</v>
      </c>
      <c r="D4" s="1" t="n">
        <v>175.7</v>
      </c>
      <c r="E4" s="1" t="n">
        <v>46.8</v>
      </c>
      <c r="F4" s="1" t="n">
        <v>129.8</v>
      </c>
      <c r="G4" s="1" t="n">
        <v>-138.2</v>
      </c>
      <c r="H4" s="1" t="n">
        <v>-149.5</v>
      </c>
      <c r="I4" s="1" t="n">
        <v>-105.1</v>
      </c>
    </row>
    <row r="5" customFormat="false" ht="12.8" hidden="false" customHeight="false" outlineLevel="0" collapsed="false">
      <c r="A5" s="1" t="n">
        <v>3</v>
      </c>
      <c r="B5" s="1" t="s">
        <v>15</v>
      </c>
      <c r="C5" s="1" t="n">
        <v>-66.5</v>
      </c>
      <c r="D5" s="1" t="n">
        <v>152</v>
      </c>
      <c r="E5" s="1" t="n">
        <v>42.2</v>
      </c>
      <c r="F5" s="1" t="n">
        <v>124.8</v>
      </c>
      <c r="G5" s="1" t="n">
        <v>177.9</v>
      </c>
      <c r="H5" s="1" t="n">
        <v>-118.1</v>
      </c>
      <c r="I5" s="1" t="n">
        <v>-124.8</v>
      </c>
    </row>
    <row r="6" customFormat="false" ht="12.8" hidden="false" customHeight="false" outlineLevel="0" collapsed="false">
      <c r="A6" s="1" t="n">
        <v>4</v>
      </c>
      <c r="B6" s="1" t="s">
        <v>12</v>
      </c>
      <c r="C6" s="1" t="n">
        <v>143</v>
      </c>
      <c r="D6" s="1" t="n">
        <v>-153</v>
      </c>
      <c r="E6" s="1" t="n">
        <v>-174</v>
      </c>
      <c r="F6" s="1" t="n">
        <v>86.1</v>
      </c>
      <c r="G6" s="1" t="n">
        <v>-149.5</v>
      </c>
      <c r="H6" s="1" t="n">
        <v>-89.2</v>
      </c>
      <c r="I6" s="1" t="n">
        <v>-162.9</v>
      </c>
    </row>
    <row r="7" customFormat="false" ht="12.8" hidden="false" customHeight="false" outlineLevel="0" collapsed="false">
      <c r="A7" s="1" t="n">
        <v>5</v>
      </c>
      <c r="B7" s="1" t="s">
        <v>22</v>
      </c>
      <c r="C7" s="1" t="n">
        <v>-38.4</v>
      </c>
      <c r="D7" s="1" t="n">
        <v>176.5</v>
      </c>
      <c r="E7" s="1" t="n">
        <v>36.5</v>
      </c>
      <c r="F7" s="1" t="n">
        <v>115.3</v>
      </c>
      <c r="G7" s="1" t="n">
        <v>172.3</v>
      </c>
      <c r="H7" s="1" t="n">
        <v>-90.4</v>
      </c>
      <c r="I7" s="1" t="n">
        <v>-129.4</v>
      </c>
    </row>
    <row r="8" customFormat="false" ht="12.8" hidden="false" customHeight="false" outlineLevel="0" collapsed="false">
      <c r="A8" s="1" t="n">
        <v>6</v>
      </c>
      <c r="B8" s="1" t="s">
        <v>15</v>
      </c>
      <c r="C8" s="1" t="n">
        <v>-178.9</v>
      </c>
      <c r="D8" s="1" t="n">
        <v>-154.4</v>
      </c>
      <c r="E8" s="1" t="n">
        <v>152.6</v>
      </c>
      <c r="F8" s="1" t="n">
        <v>80.1</v>
      </c>
      <c r="G8" s="1" t="n">
        <v>-153.3</v>
      </c>
      <c r="H8" s="1" t="n">
        <v>-80.1</v>
      </c>
      <c r="I8" s="1" t="n">
        <v>-149.6</v>
      </c>
    </row>
    <row r="9" customFormat="false" ht="12.8" hidden="false" customHeight="false" outlineLevel="0" collapsed="false">
      <c r="A9" s="1" t="n">
        <v>7</v>
      </c>
      <c r="B9" s="1" t="s">
        <v>13</v>
      </c>
      <c r="C9" s="1" t="n">
        <v>-56.2</v>
      </c>
      <c r="D9" s="1" t="n">
        <v>168.6</v>
      </c>
      <c r="E9" s="1" t="n">
        <v>64.9</v>
      </c>
      <c r="F9" s="1" t="n">
        <v>141.7</v>
      </c>
      <c r="G9" s="1" t="n">
        <v>-164.3</v>
      </c>
      <c r="H9" s="1" t="n">
        <v>-107.4</v>
      </c>
      <c r="I9" s="1" t="n">
        <v>-117.3</v>
      </c>
    </row>
    <row r="10" customFormat="false" ht="12.8" hidden="false" customHeight="false" outlineLevel="0" collapsed="false">
      <c r="A10" s="1" t="n">
        <v>8</v>
      </c>
      <c r="B10" s="1" t="s">
        <v>22</v>
      </c>
      <c r="C10" s="1" t="n">
        <v>-69</v>
      </c>
      <c r="D10" s="1" t="n">
        <v>-175.1</v>
      </c>
      <c r="E10" s="1" t="n">
        <v>59.2</v>
      </c>
      <c r="F10" s="1" t="n">
        <v>126.8</v>
      </c>
      <c r="G10" s="1" t="n">
        <v>-167.4</v>
      </c>
      <c r="H10" s="1" t="n">
        <v>-105.1</v>
      </c>
      <c r="I10" s="1" t="n">
        <v>-122.9</v>
      </c>
    </row>
    <row r="11" customFormat="false" ht="12.8" hidden="false" customHeight="false" outlineLevel="0" collapsed="false">
      <c r="A11" s="1" t="n">
        <v>9</v>
      </c>
      <c r="B11" s="1" t="s">
        <v>22</v>
      </c>
      <c r="C11" s="1" t="n">
        <v>-47.9</v>
      </c>
      <c r="D11" s="1" t="n">
        <v>174.5</v>
      </c>
      <c r="E11" s="1" t="n">
        <v>38.3</v>
      </c>
      <c r="F11" s="1" t="n">
        <v>128.5</v>
      </c>
      <c r="G11" s="1" t="n">
        <v>-173.1</v>
      </c>
      <c r="H11" s="1" t="n">
        <v>-91.8</v>
      </c>
      <c r="I11" s="1" t="n">
        <v>-105.3</v>
      </c>
    </row>
    <row r="12" customFormat="false" ht="12.8" hidden="false" customHeight="false" outlineLevel="0" collapsed="false">
      <c r="A12" s="1" t="n">
        <v>10</v>
      </c>
      <c r="B12" s="1" t="s">
        <v>15</v>
      </c>
      <c r="C12" s="1" t="n">
        <v>-69.5</v>
      </c>
      <c r="D12" s="1" t="n">
        <v>178.5</v>
      </c>
      <c r="E12" s="1" t="n">
        <v>49.2</v>
      </c>
      <c r="F12" s="1" t="n">
        <v>147.2</v>
      </c>
      <c r="G12" s="1" t="n">
        <v>-126.9</v>
      </c>
      <c r="H12" s="1" t="n">
        <v>-169.1</v>
      </c>
      <c r="I12" s="1" t="n">
        <v>-73.2</v>
      </c>
    </row>
    <row r="13" customFormat="false" ht="12.8" hidden="false" customHeight="false" outlineLevel="0" collapsed="false">
      <c r="A13" s="1" t="n">
        <v>11</v>
      </c>
      <c r="B13" s="1" t="s">
        <v>15</v>
      </c>
      <c r="C13" s="1" t="n">
        <v>-75.3</v>
      </c>
      <c r="D13" s="1" t="n">
        <v>151.6</v>
      </c>
      <c r="E13" s="1" t="n">
        <v>46.8</v>
      </c>
      <c r="F13" s="1" t="n">
        <v>128.7</v>
      </c>
      <c r="G13" s="1" t="n">
        <v>-176.6</v>
      </c>
      <c r="H13" s="1" t="n">
        <v>-95.8</v>
      </c>
      <c r="I13" s="1" t="n">
        <v>-97.5</v>
      </c>
    </row>
    <row r="14" customFormat="false" ht="12.8" hidden="false" customHeight="false" outlineLevel="0" collapsed="false">
      <c r="A14" s="1" t="n">
        <v>12</v>
      </c>
      <c r="B14" s="1" t="s">
        <v>12</v>
      </c>
      <c r="C14" s="1" t="n">
        <v>-76.8</v>
      </c>
      <c r="D14" s="1" t="n">
        <v>165.4</v>
      </c>
      <c r="E14" s="1" t="n">
        <v>63</v>
      </c>
      <c r="F14" s="1" t="n">
        <v>77.4</v>
      </c>
      <c r="G14" s="1" t="n">
        <v>-166.9</v>
      </c>
      <c r="H14" s="1" t="n">
        <v>-75.1</v>
      </c>
      <c r="I14" s="1" t="n">
        <v>-154.7</v>
      </c>
    </row>
    <row r="15" customFormat="false" ht="12.8" hidden="false" customHeight="false" outlineLevel="0" collapsed="false">
      <c r="A15" s="1" t="n">
        <v>13</v>
      </c>
      <c r="B15" s="1" t="s">
        <v>22</v>
      </c>
      <c r="C15" s="1" t="n">
        <v>-77.1</v>
      </c>
      <c r="D15" s="1" t="n">
        <v>-175.7</v>
      </c>
      <c r="E15" s="1" t="n">
        <v>71</v>
      </c>
      <c r="F15" s="1" t="n">
        <v>136.3</v>
      </c>
      <c r="G15" s="1" t="n">
        <v>-173</v>
      </c>
      <c r="H15" s="1" t="n">
        <v>-90.5</v>
      </c>
      <c r="I15" s="1" t="n">
        <v>-116.3</v>
      </c>
    </row>
    <row r="16" customFormat="false" ht="12.8" hidden="false" customHeight="false" outlineLevel="0" collapsed="false">
      <c r="A16" s="1" t="n">
        <v>14</v>
      </c>
      <c r="B16" s="1" t="s">
        <v>15</v>
      </c>
      <c r="C16" s="1" t="n">
        <v>-74.7</v>
      </c>
      <c r="D16" s="1" t="n">
        <v>-174.2</v>
      </c>
      <c r="E16" s="1" t="n">
        <v>51.8</v>
      </c>
      <c r="F16" s="1" t="n">
        <v>127</v>
      </c>
      <c r="G16" s="1" t="n">
        <v>-173.8</v>
      </c>
      <c r="H16" s="1" t="n">
        <v>-98.6</v>
      </c>
      <c r="I16" s="1" t="n">
        <v>-107</v>
      </c>
    </row>
    <row r="17" customFormat="false" ht="12.8" hidden="false" customHeight="false" outlineLevel="0" collapsed="false">
      <c r="A17" s="1" t="n">
        <v>15</v>
      </c>
      <c r="B17" s="1" t="s">
        <v>13</v>
      </c>
      <c r="C17" s="1" t="n">
        <v>-66.8</v>
      </c>
      <c r="D17" s="1" t="n">
        <v>172.5</v>
      </c>
      <c r="E17" s="1" t="n">
        <v>56.3</v>
      </c>
      <c r="F17" s="1" t="n">
        <v>111.6</v>
      </c>
      <c r="G17" s="1" t="n">
        <v>170.5</v>
      </c>
      <c r="H17" s="1" t="n">
        <v>-102.3</v>
      </c>
      <c r="I17" s="1" t="n">
        <v>-131.6</v>
      </c>
    </row>
    <row r="18" customFormat="false" ht="12.8" hidden="false" customHeight="false" outlineLevel="0" collapsed="false">
      <c r="A18" s="1" t="n">
        <v>16</v>
      </c>
      <c r="B18" s="1" t="s">
        <v>22</v>
      </c>
      <c r="C18" s="1" t="n">
        <v>-60.5</v>
      </c>
      <c r="D18" s="1" t="n">
        <v>-170.4</v>
      </c>
      <c r="E18" s="1" t="n">
        <v>54.8</v>
      </c>
      <c r="F18" s="1" t="n">
        <v>129.1</v>
      </c>
      <c r="G18" s="1" t="n">
        <v>-169.5</v>
      </c>
      <c r="H18" s="1" t="n">
        <v>-101.2</v>
      </c>
      <c r="I18" s="1" t="n">
        <v>-122.4</v>
      </c>
    </row>
    <row r="19" customFormat="false" ht="12.8" hidden="false" customHeight="false" outlineLevel="0" collapsed="false">
      <c r="A19" s="1" t="n">
        <v>17</v>
      </c>
      <c r="B19" s="1" t="s">
        <v>15</v>
      </c>
      <c r="C19" s="1" t="n">
        <v>-72.1</v>
      </c>
      <c r="D19" s="1" t="n">
        <v>-173.1</v>
      </c>
      <c r="E19" s="1" t="n">
        <v>53.9</v>
      </c>
      <c r="F19" s="1" t="n">
        <v>138.5</v>
      </c>
      <c r="G19" s="1" t="n">
        <v>-152.8</v>
      </c>
      <c r="H19" s="1" t="n">
        <v>-135.9</v>
      </c>
      <c r="I19" s="1" t="n">
        <v>-112.8</v>
      </c>
    </row>
    <row r="20" customFormat="false" ht="12.8" hidden="false" customHeight="false" outlineLevel="0" collapsed="false">
      <c r="A20" s="1" t="n">
        <v>18</v>
      </c>
      <c r="B20" s="1" t="s">
        <v>12</v>
      </c>
      <c r="C20" s="1" t="n">
        <v>83.5</v>
      </c>
      <c r="D20" s="1" t="n">
        <v>-162.3</v>
      </c>
      <c r="E20" s="1" t="n">
        <v>-119.9</v>
      </c>
      <c r="F20" s="1" t="n">
        <v>134</v>
      </c>
      <c r="I20" s="1" t="n">
        <v>-118.3</v>
      </c>
    </row>
    <row r="21" customFormat="false" ht="12.8" hidden="false" customHeight="false" outlineLevel="0" collapsed="false">
      <c r="A21" s="1" t="n">
        <v>19</v>
      </c>
      <c r="B21" s="1" t="s">
        <v>22</v>
      </c>
      <c r="E21" s="1" t="n">
        <v>34.5</v>
      </c>
      <c r="F21" s="1" t="n">
        <v>85.8</v>
      </c>
      <c r="G21" s="1" t="n">
        <v>-163.1</v>
      </c>
      <c r="H21" s="1" t="n">
        <v>-75.7</v>
      </c>
      <c r="I21" s="1" t="n">
        <v>-160.7</v>
      </c>
    </row>
    <row r="22" customFormat="false" ht="12.8" hidden="false" customHeight="false" outlineLevel="0" collapsed="false">
      <c r="A22" s="1" t="n">
        <v>20</v>
      </c>
      <c r="B22" s="1" t="s">
        <v>13</v>
      </c>
      <c r="C22" s="1" t="n">
        <v>-84.7</v>
      </c>
      <c r="D22" s="1" t="n">
        <v>-177.1</v>
      </c>
      <c r="E22" s="1" t="n">
        <v>78.3</v>
      </c>
      <c r="F22" s="1" t="n">
        <v>127.5</v>
      </c>
      <c r="G22" s="1" t="n">
        <v>-173.1</v>
      </c>
      <c r="H22" s="1" t="n">
        <v>-88.6</v>
      </c>
      <c r="I22" s="1" t="n">
        <v>-127.1</v>
      </c>
    </row>
    <row r="23" customFormat="false" ht="12.8" hidden="false" customHeight="false" outlineLevel="0" collapsed="false">
      <c r="A23" s="1" t="n">
        <v>21</v>
      </c>
      <c r="B23" s="1" t="s">
        <v>22</v>
      </c>
      <c r="C23" s="1" t="n">
        <v>-113.4</v>
      </c>
      <c r="D23" s="1" t="n">
        <v>-169.2</v>
      </c>
      <c r="E23" s="1" t="n">
        <v>83.1</v>
      </c>
      <c r="F23" s="1" t="n">
        <v>135.4</v>
      </c>
      <c r="G23" s="1" t="n">
        <v>-94.7</v>
      </c>
      <c r="H23" s="1" t="n">
        <v>176.5</v>
      </c>
      <c r="I23" s="1" t="n">
        <v>-115.6</v>
      </c>
    </row>
    <row r="24" customFormat="false" ht="12.8" hidden="false" customHeight="false" outlineLevel="0" collapsed="false">
      <c r="A24" s="1" t="n">
        <v>22</v>
      </c>
      <c r="B24" s="1" t="s">
        <v>15</v>
      </c>
      <c r="C24" s="1" t="n">
        <v>-67.3</v>
      </c>
      <c r="D24" s="1" t="n">
        <v>124.4</v>
      </c>
      <c r="E24" s="1" t="n">
        <v>52.2</v>
      </c>
      <c r="F24" s="1" t="n">
        <v>96.3</v>
      </c>
      <c r="G24" s="1" t="n">
        <v>178.5</v>
      </c>
      <c r="H24" s="1" t="n">
        <v>-71.8</v>
      </c>
      <c r="I24" s="1" t="n">
        <v>-133.1</v>
      </c>
    </row>
    <row r="25" customFormat="false" ht="12.8" hidden="false" customHeight="false" outlineLevel="0" collapsed="false">
      <c r="A25" s="1" t="n">
        <v>23</v>
      </c>
      <c r="B25" s="1" t="s">
        <v>12</v>
      </c>
      <c r="C25" s="1" t="n">
        <v>-110.5</v>
      </c>
      <c r="D25" s="1" t="n">
        <v>169.5</v>
      </c>
      <c r="E25" s="1" t="n">
        <v>106.1</v>
      </c>
      <c r="F25" s="1" t="n">
        <v>73.2</v>
      </c>
      <c r="G25" s="1" t="n">
        <v>-148.6</v>
      </c>
      <c r="H25" s="1" t="n">
        <v>-104.4</v>
      </c>
      <c r="I25" s="1" t="n">
        <v>-163.7</v>
      </c>
    </row>
    <row r="26" customFormat="false" ht="12.8" hidden="false" customHeight="false" outlineLevel="0" collapsed="false">
      <c r="A26" s="1" t="n">
        <v>24</v>
      </c>
      <c r="B26" s="1" t="s">
        <v>22</v>
      </c>
      <c r="C26" s="1" t="n">
        <v>26.2</v>
      </c>
      <c r="D26" s="1" t="n">
        <v>160</v>
      </c>
      <c r="E26" s="1" t="n">
        <v>-11.3</v>
      </c>
      <c r="F26" s="1" t="n">
        <v>148.4</v>
      </c>
      <c r="G26" s="1" t="n">
        <v>-164.3</v>
      </c>
      <c r="H26" s="1" t="n">
        <v>-126.9</v>
      </c>
      <c r="I26" s="1" t="n">
        <v>-113.9</v>
      </c>
    </row>
    <row r="27" customFormat="false" ht="12.8" hidden="false" customHeight="false" outlineLevel="0" collapsed="false">
      <c r="A27" s="1" t="n">
        <v>25</v>
      </c>
      <c r="B27" s="1" t="s">
        <v>15</v>
      </c>
      <c r="C27" s="1" t="n">
        <v>80.7</v>
      </c>
      <c r="D27" s="1" t="n">
        <v>168.8</v>
      </c>
      <c r="E27" s="1" t="n">
        <v>-106.6</v>
      </c>
      <c r="F27" s="1" t="n">
        <v>146.3</v>
      </c>
      <c r="G27" s="1" t="n">
        <v>-168.7</v>
      </c>
      <c r="H27" s="1" t="n">
        <v>-92</v>
      </c>
      <c r="I27" s="1" t="n">
        <v>-120.9</v>
      </c>
    </row>
    <row r="28" customFormat="false" ht="12.8" hidden="false" customHeight="false" outlineLevel="0" collapsed="false">
      <c r="A28" s="1" t="n">
        <v>26</v>
      </c>
      <c r="B28" s="1" t="s">
        <v>13</v>
      </c>
      <c r="C28" s="1" t="n">
        <v>-78.5</v>
      </c>
      <c r="D28" s="1" t="n">
        <v>171.1</v>
      </c>
      <c r="E28" s="1" t="n">
        <v>69</v>
      </c>
      <c r="F28" s="1" t="n">
        <v>129.5</v>
      </c>
      <c r="G28" s="1" t="n">
        <v>-168.8</v>
      </c>
      <c r="H28" s="1" t="n">
        <v>-114.4</v>
      </c>
      <c r="I28" s="1" t="n">
        <v>-131.3</v>
      </c>
    </row>
    <row r="29" customFormat="false" ht="12.8" hidden="false" customHeight="false" outlineLevel="0" collapsed="false">
      <c r="A29" s="1" t="n">
        <v>27</v>
      </c>
      <c r="B29" s="1" t="s">
        <v>22</v>
      </c>
      <c r="C29" s="1" t="n">
        <v>-53.6</v>
      </c>
      <c r="D29" s="1" t="n">
        <v>-170.4</v>
      </c>
      <c r="E29" s="1" t="n">
        <v>49.2</v>
      </c>
      <c r="F29" s="1" t="n">
        <v>152.4</v>
      </c>
      <c r="G29" s="1" t="n">
        <v>-164.9</v>
      </c>
      <c r="H29" s="1" t="n">
        <v>-121.5</v>
      </c>
      <c r="I29" s="1" t="n">
        <v>-113.2</v>
      </c>
    </row>
    <row r="30" customFormat="false" ht="12.8" hidden="false" customHeight="false" outlineLevel="0" collapsed="false">
      <c r="A30" s="1" t="n">
        <v>28</v>
      </c>
      <c r="B30" s="1" t="s">
        <v>22</v>
      </c>
      <c r="C30" s="1" t="n">
        <v>-59.7</v>
      </c>
      <c r="D30" s="1" t="n">
        <v>176.9</v>
      </c>
      <c r="E30" s="1" t="n">
        <v>48.3</v>
      </c>
      <c r="F30" s="1" t="n">
        <v>141</v>
      </c>
      <c r="G30" s="1" t="n">
        <v>-158.6</v>
      </c>
      <c r="H30" s="1" t="n">
        <v>-114.4</v>
      </c>
      <c r="I30" s="1" t="n">
        <v>-92.4</v>
      </c>
    </row>
    <row r="31" customFormat="false" ht="12.8" hidden="false" customHeight="false" outlineLevel="0" collapsed="false">
      <c r="A31" s="1" t="n">
        <v>29</v>
      </c>
      <c r="B31" s="1" t="s">
        <v>15</v>
      </c>
      <c r="C31" s="1" t="n">
        <v>-77.5</v>
      </c>
      <c r="D31" s="1" t="n">
        <v>175.5</v>
      </c>
      <c r="E31" s="1" t="n">
        <v>62.8</v>
      </c>
      <c r="F31" s="1" t="n">
        <v>154.7</v>
      </c>
      <c r="G31" s="1" t="n">
        <v>-119.8</v>
      </c>
      <c r="H31" s="1" t="n">
        <v>-165.1</v>
      </c>
      <c r="I31" s="1" t="n">
        <v>-86.2</v>
      </c>
    </row>
    <row r="32" customFormat="false" ht="12.8" hidden="false" customHeight="false" outlineLevel="0" collapsed="false">
      <c r="A32" s="1" t="n">
        <v>30</v>
      </c>
      <c r="B32" s="1" t="s">
        <v>15</v>
      </c>
      <c r="C32" s="1" t="n">
        <v>-85.9</v>
      </c>
      <c r="D32" s="1" t="n">
        <v>158</v>
      </c>
      <c r="E32" s="1" t="n">
        <v>51.1</v>
      </c>
      <c r="F32" s="1" t="n">
        <v>136.2</v>
      </c>
      <c r="G32" s="1" t="n">
        <v>177.3</v>
      </c>
      <c r="H32" s="1" t="n">
        <v>-109.5</v>
      </c>
      <c r="I32" s="1" t="n">
        <v>-89.9</v>
      </c>
    </row>
    <row r="33" customFormat="false" ht="12.8" hidden="false" customHeight="false" outlineLevel="0" collapsed="false">
      <c r="A33" s="1" t="n">
        <v>31</v>
      </c>
      <c r="B33" s="1" t="s">
        <v>12</v>
      </c>
      <c r="C33" s="1" t="n">
        <v>-64.3</v>
      </c>
      <c r="D33" s="1" t="n">
        <v>157.1</v>
      </c>
      <c r="E33" s="1" t="n">
        <v>65.3</v>
      </c>
      <c r="F33" s="1" t="n">
        <v>73.8</v>
      </c>
      <c r="G33" s="1" t="n">
        <v>-170.5</v>
      </c>
      <c r="H33" s="1" t="n">
        <v>-81.3</v>
      </c>
      <c r="I33" s="1" t="n">
        <v>-149.6</v>
      </c>
    </row>
    <row r="34" customFormat="false" ht="12.8" hidden="false" customHeight="false" outlineLevel="0" collapsed="false">
      <c r="A34" s="1" t="n">
        <v>32</v>
      </c>
      <c r="B34" s="1" t="s">
        <v>22</v>
      </c>
      <c r="C34" s="1" t="n">
        <v>-57.6</v>
      </c>
      <c r="D34" s="1" t="n">
        <v>164.7</v>
      </c>
      <c r="E34" s="1" t="n">
        <v>61.9</v>
      </c>
      <c r="F34" s="1" t="n">
        <v>123.2</v>
      </c>
      <c r="G34" s="1" t="n">
        <v>-178.9</v>
      </c>
      <c r="H34" s="1" t="n">
        <v>-70.7</v>
      </c>
      <c r="I34" s="1" t="n">
        <v>-114.8</v>
      </c>
    </row>
    <row r="35" customFormat="false" ht="12.8" hidden="false" customHeight="false" outlineLevel="0" collapsed="false">
      <c r="A35" s="1" t="n">
        <v>33</v>
      </c>
      <c r="B35" s="1" t="s">
        <v>15</v>
      </c>
      <c r="C35" s="1" t="n">
        <v>-79.6</v>
      </c>
      <c r="D35" s="1" t="n">
        <v>178</v>
      </c>
      <c r="E35" s="1" t="n">
        <v>48.5</v>
      </c>
      <c r="F35" s="1" t="n">
        <v>120.2</v>
      </c>
      <c r="G35" s="1" t="n">
        <v>-168.7</v>
      </c>
      <c r="H35" s="1" t="n">
        <v>-97</v>
      </c>
      <c r="I35" s="1" t="n">
        <v>-113.2</v>
      </c>
    </row>
    <row r="36" customFormat="false" ht="12.8" hidden="false" customHeight="false" outlineLevel="0" collapsed="false">
      <c r="A36" s="1" t="n">
        <v>34</v>
      </c>
      <c r="B36" s="1" t="s">
        <v>13</v>
      </c>
      <c r="C36" s="1" t="n">
        <v>-57.1</v>
      </c>
      <c r="D36" s="1" t="n">
        <v>164.9</v>
      </c>
      <c r="E36" s="1" t="n">
        <v>56.8</v>
      </c>
      <c r="F36" s="1" t="n">
        <v>110</v>
      </c>
      <c r="G36" s="1" t="n">
        <v>-171.5</v>
      </c>
      <c r="H36" s="1" t="n">
        <v>-94.9</v>
      </c>
      <c r="I36" s="1" t="n">
        <v>-138.6</v>
      </c>
    </row>
    <row r="37" customFormat="false" ht="12.8" hidden="false" customHeight="false" outlineLevel="0" collapsed="false">
      <c r="A37" s="1" t="n">
        <v>35</v>
      </c>
      <c r="B37" s="1" t="s">
        <v>22</v>
      </c>
      <c r="C37" s="1" t="n">
        <v>-69.3</v>
      </c>
      <c r="D37" s="1" t="n">
        <v>176.5</v>
      </c>
      <c r="E37" s="1" t="n">
        <v>51.8</v>
      </c>
      <c r="F37" s="1" t="n">
        <v>127.9</v>
      </c>
      <c r="G37" s="1" t="n">
        <v>-168.1</v>
      </c>
      <c r="H37" s="1" t="n">
        <v>-126.3</v>
      </c>
      <c r="I37" s="1" t="n">
        <v>-113.8</v>
      </c>
    </row>
    <row r="38" customFormat="false" ht="12.8" hidden="false" customHeight="false" outlineLevel="0" collapsed="false">
      <c r="A38" s="1" t="n">
        <v>36</v>
      </c>
      <c r="B38" s="1" t="s">
        <v>15</v>
      </c>
      <c r="C38" s="1" t="n">
        <v>-25.9</v>
      </c>
      <c r="D38" s="1" t="n">
        <v>173.7</v>
      </c>
      <c r="E38" s="1" t="n">
        <v>11.3</v>
      </c>
      <c r="F38" s="1" t="n">
        <v>137.6</v>
      </c>
      <c r="G38" s="1" t="n">
        <v>179.6</v>
      </c>
      <c r="H38" s="1" t="n">
        <v>-115.4</v>
      </c>
      <c r="I38" s="1" t="n">
        <v>-110.6</v>
      </c>
    </row>
    <row r="39" customFormat="false" ht="12.8" hidden="false" customHeight="false" outlineLevel="0" collapsed="false">
      <c r="A39" s="1" t="n">
        <v>37</v>
      </c>
      <c r="B39" s="1" t="s">
        <v>12</v>
      </c>
      <c r="C39" s="1" t="n">
        <v>-19.2</v>
      </c>
      <c r="D39" s="1" t="n">
        <v>152.6</v>
      </c>
      <c r="E39" s="1" t="n">
        <v>16.2</v>
      </c>
      <c r="F39" s="1" t="n">
        <v>119.8</v>
      </c>
      <c r="I39" s="1" t="n">
        <v>-102.6</v>
      </c>
    </row>
    <row r="40" customFormat="false" ht="12.8" hidden="false" customHeight="false" outlineLevel="0" collapsed="false">
      <c r="A40" s="2" t="s">
        <v>23</v>
      </c>
      <c r="B40" s="1" t="s">
        <v>12</v>
      </c>
      <c r="C40" s="1" t="n">
        <v>132.8</v>
      </c>
      <c r="D40" s="1" t="n">
        <v>176.9</v>
      </c>
      <c r="E40" s="1" t="n">
        <v>-160.7</v>
      </c>
      <c r="F40" s="1" t="n">
        <v>142.8</v>
      </c>
      <c r="I40" s="1" t="n">
        <v>-136.5</v>
      </c>
    </row>
    <row r="41" customFormat="false" ht="12.8" hidden="false" customHeight="false" outlineLevel="0" collapsed="false">
      <c r="A41" s="1" t="n">
        <v>2</v>
      </c>
      <c r="B41" s="1" t="s">
        <v>15</v>
      </c>
      <c r="C41" s="1" t="n">
        <v>-79.6</v>
      </c>
      <c r="D41" s="1" t="n">
        <v>-151.5</v>
      </c>
      <c r="E41" s="1" t="n">
        <v>52.9</v>
      </c>
      <c r="F41" s="1" t="n">
        <v>133.6</v>
      </c>
      <c r="G41" s="1" t="n">
        <v>-179.3</v>
      </c>
      <c r="H41" s="1" t="n">
        <v>-99</v>
      </c>
      <c r="I41" s="1" t="n">
        <v>-96.2</v>
      </c>
    </row>
    <row r="42" customFormat="false" ht="12.8" hidden="false" customHeight="false" outlineLevel="0" collapsed="false">
      <c r="A42" s="1" t="n">
        <v>3</v>
      </c>
      <c r="B42" s="1" t="s">
        <v>22</v>
      </c>
      <c r="C42" s="1" t="n">
        <v>-68.6</v>
      </c>
      <c r="D42" s="1" t="n">
        <v>-170.1</v>
      </c>
      <c r="E42" s="1" t="n">
        <v>60.8</v>
      </c>
      <c r="F42" s="1" t="n">
        <v>133.2</v>
      </c>
      <c r="G42" s="1" t="n">
        <v>172</v>
      </c>
      <c r="H42" s="1" t="n">
        <v>-90.8</v>
      </c>
      <c r="I42" s="1" t="n">
        <v>-127</v>
      </c>
    </row>
    <row r="43" customFormat="false" ht="12.8" hidden="false" customHeight="false" outlineLevel="0" collapsed="false">
      <c r="A43" s="1" t="n">
        <v>4</v>
      </c>
      <c r="B43" s="1" t="s">
        <v>13</v>
      </c>
      <c r="C43" s="1" t="n">
        <v>-71.7</v>
      </c>
      <c r="D43" s="1" t="n">
        <v>168.4</v>
      </c>
      <c r="E43" s="1" t="n">
        <v>56.4</v>
      </c>
      <c r="F43" s="1" t="n">
        <v>110.3</v>
      </c>
      <c r="G43" s="1" t="n">
        <v>-178</v>
      </c>
      <c r="H43" s="1" t="n">
        <v>-97.3</v>
      </c>
      <c r="I43" s="1" t="n">
        <v>-138.8</v>
      </c>
    </row>
    <row r="44" customFormat="false" ht="12.8" hidden="false" customHeight="false" outlineLevel="0" collapsed="false">
      <c r="A44" s="1" t="n">
        <v>5</v>
      </c>
      <c r="B44" s="1" t="s">
        <v>15</v>
      </c>
      <c r="C44" s="1" t="n">
        <v>-57.4</v>
      </c>
      <c r="D44" s="1" t="n">
        <v>-172.6</v>
      </c>
      <c r="E44" s="1" t="n">
        <v>22.8</v>
      </c>
      <c r="F44" s="1" t="n">
        <v>124</v>
      </c>
      <c r="G44" s="1" t="n">
        <v>-168.7</v>
      </c>
      <c r="H44" s="1" t="n">
        <v>-90.1</v>
      </c>
      <c r="I44" s="1" t="n">
        <v>-106.5</v>
      </c>
    </row>
    <row r="45" customFormat="false" ht="12.8" hidden="false" customHeight="false" outlineLevel="0" collapsed="false">
      <c r="A45" s="1" t="n">
        <v>6</v>
      </c>
      <c r="B45" s="1" t="s">
        <v>22</v>
      </c>
      <c r="C45" s="1" t="n">
        <v>-75.9</v>
      </c>
      <c r="D45" s="1" t="n">
        <v>-175.6</v>
      </c>
      <c r="E45" s="1" t="n">
        <v>69.1</v>
      </c>
      <c r="F45" s="1" t="n">
        <v>133.5</v>
      </c>
      <c r="G45" s="1" t="n">
        <v>-170.8</v>
      </c>
      <c r="H45" s="1" t="n">
        <v>-89.5</v>
      </c>
      <c r="I45" s="1" t="n">
        <v>-112.3</v>
      </c>
    </row>
    <row r="46" customFormat="false" ht="12.8" hidden="false" customHeight="false" outlineLevel="0" collapsed="false">
      <c r="A46" s="1" t="n">
        <v>7</v>
      </c>
      <c r="B46" s="1" t="s">
        <v>12</v>
      </c>
      <c r="C46" s="1" t="n">
        <v>-75.4</v>
      </c>
      <c r="D46" s="1" t="n">
        <v>158.3</v>
      </c>
      <c r="E46" s="1" t="n">
        <v>69</v>
      </c>
      <c r="F46" s="1" t="n">
        <v>75.8</v>
      </c>
      <c r="G46" s="1" t="n">
        <v>-163.1</v>
      </c>
      <c r="H46" s="1" t="n">
        <v>-82.3</v>
      </c>
      <c r="I46" s="1" t="n">
        <v>-154.1</v>
      </c>
    </row>
    <row r="47" customFormat="false" ht="12.8" hidden="false" customHeight="false" outlineLevel="0" collapsed="false">
      <c r="A47" s="1" t="n">
        <v>8</v>
      </c>
      <c r="B47" s="1" t="s">
        <v>15</v>
      </c>
      <c r="C47" s="1" t="n">
        <v>-93.3</v>
      </c>
      <c r="D47" s="1" t="n">
        <v>155</v>
      </c>
      <c r="E47" s="1" t="n">
        <v>55.7</v>
      </c>
      <c r="F47" s="1" t="n">
        <v>130.3</v>
      </c>
      <c r="G47" s="1" t="n">
        <v>177.3</v>
      </c>
      <c r="H47" s="1" t="n">
        <v>-103.4</v>
      </c>
      <c r="I47" s="1" t="n">
        <v>-106.3</v>
      </c>
    </row>
    <row r="48" customFormat="false" ht="12.8" hidden="false" customHeight="false" outlineLevel="0" collapsed="false">
      <c r="A48" s="1" t="n">
        <v>9</v>
      </c>
      <c r="B48" s="1" t="s">
        <v>15</v>
      </c>
      <c r="C48" s="1" t="n">
        <v>-69</v>
      </c>
      <c r="D48" s="1" t="n">
        <v>170.6</v>
      </c>
      <c r="E48" s="1" t="n">
        <v>48.2</v>
      </c>
      <c r="F48" s="1" t="n">
        <v>154.6</v>
      </c>
      <c r="G48" s="1" t="n">
        <v>-109.4</v>
      </c>
      <c r="H48" s="1" t="n">
        <v>-175.9</v>
      </c>
      <c r="I48" s="1" t="n">
        <v>-80.5</v>
      </c>
    </row>
    <row r="49" customFormat="false" ht="12.8" hidden="false" customHeight="false" outlineLevel="0" collapsed="false">
      <c r="A49" s="1" t="n">
        <v>10</v>
      </c>
      <c r="B49" s="1" t="s">
        <v>22</v>
      </c>
      <c r="C49" s="1" t="n">
        <v>-79.3</v>
      </c>
      <c r="D49" s="1" t="n">
        <v>170.7</v>
      </c>
      <c r="E49" s="1" t="n">
        <v>55.1</v>
      </c>
      <c r="F49" s="1" t="n">
        <v>110.3</v>
      </c>
      <c r="G49" s="1" t="n">
        <v>-159</v>
      </c>
      <c r="H49" s="1" t="n">
        <v>-103.1</v>
      </c>
      <c r="I49" s="1" t="n">
        <v>-104.6</v>
      </c>
    </row>
    <row r="50" customFormat="false" ht="12.8" hidden="false" customHeight="false" outlineLevel="0" collapsed="false">
      <c r="A50" s="1" t="n">
        <v>11</v>
      </c>
      <c r="B50" s="1" t="s">
        <v>22</v>
      </c>
      <c r="C50" s="1" t="n">
        <v>-84.8</v>
      </c>
      <c r="D50" s="1" t="n">
        <v>-165.6</v>
      </c>
      <c r="E50" s="1" t="n">
        <v>64.1</v>
      </c>
      <c r="F50" s="1" t="n">
        <v>125.2</v>
      </c>
      <c r="G50" s="1" t="n">
        <v>-171.6</v>
      </c>
      <c r="H50" s="1" t="n">
        <v>-87.6</v>
      </c>
      <c r="I50" s="1" t="n">
        <v>-126.6</v>
      </c>
    </row>
    <row r="51" customFormat="false" ht="12.8" hidden="false" customHeight="false" outlineLevel="0" collapsed="false">
      <c r="A51" s="1" t="n">
        <v>12</v>
      </c>
      <c r="B51" s="1" t="s">
        <v>13</v>
      </c>
      <c r="C51" s="1" t="n">
        <v>-80.4</v>
      </c>
      <c r="D51" s="1" t="n">
        <v>-179.4</v>
      </c>
      <c r="E51" s="1" t="n">
        <v>77.5</v>
      </c>
      <c r="F51" s="1" t="n">
        <v>140.5</v>
      </c>
      <c r="G51" s="1" t="n">
        <v>-176.8</v>
      </c>
      <c r="H51" s="1" t="n">
        <v>-99.3</v>
      </c>
      <c r="I51" s="1" t="n">
        <v>-130.3</v>
      </c>
    </row>
    <row r="52" customFormat="false" ht="12.8" hidden="false" customHeight="false" outlineLevel="0" collapsed="false">
      <c r="A52" s="1" t="n">
        <v>13</v>
      </c>
      <c r="B52" s="1" t="s">
        <v>15</v>
      </c>
      <c r="C52" s="1" t="n">
        <v>-94.9</v>
      </c>
      <c r="D52" s="1" t="n">
        <v>178</v>
      </c>
      <c r="E52" s="1" t="n">
        <v>73.9</v>
      </c>
      <c r="F52" s="1" t="n">
        <v>91.4</v>
      </c>
      <c r="G52" s="1" t="n">
        <v>-171.4</v>
      </c>
      <c r="H52" s="1" t="n">
        <v>-79</v>
      </c>
      <c r="I52" s="1" t="n">
        <v>-150.4</v>
      </c>
    </row>
    <row r="53" customFormat="false" ht="12.8" hidden="false" customHeight="false" outlineLevel="0" collapsed="false">
      <c r="A53" s="1" t="n">
        <v>14</v>
      </c>
      <c r="B53" s="1" t="s">
        <v>22</v>
      </c>
      <c r="C53" s="1" t="n">
        <v>-92.2</v>
      </c>
      <c r="D53" s="1" t="n">
        <v>-174.7</v>
      </c>
      <c r="E53" s="1" t="n">
        <v>69.1</v>
      </c>
      <c r="F53" s="1" t="n">
        <v>84.6</v>
      </c>
      <c r="G53" s="1" t="n">
        <v>-171.3</v>
      </c>
      <c r="H53" s="1" t="n">
        <v>-51.7</v>
      </c>
      <c r="I53" s="1" t="n">
        <v>-162.3</v>
      </c>
    </row>
    <row r="54" customFormat="false" ht="12.8" hidden="false" customHeight="false" outlineLevel="0" collapsed="false">
      <c r="A54" s="1" t="n">
        <v>15</v>
      </c>
      <c r="B54" s="1" t="s">
        <v>12</v>
      </c>
      <c r="C54" s="1" t="n">
        <v>131.1</v>
      </c>
      <c r="D54" s="1" t="n">
        <v>-154.5</v>
      </c>
      <c r="E54" s="1" t="n">
        <v>-167.7</v>
      </c>
      <c r="F54" s="1" t="n">
        <v>90</v>
      </c>
      <c r="G54" s="1" t="n">
        <v>-158</v>
      </c>
      <c r="H54" s="1" t="n">
        <v>-72</v>
      </c>
      <c r="I54" s="1" t="n">
        <v>-155.6</v>
      </c>
    </row>
    <row r="55" customFormat="false" ht="12.8" hidden="false" customHeight="false" outlineLevel="0" collapsed="false">
      <c r="A55" s="1" t="n">
        <v>16</v>
      </c>
      <c r="B55" s="1" t="s">
        <v>15</v>
      </c>
      <c r="C55" s="1" t="n">
        <v>-83.8</v>
      </c>
      <c r="D55" s="1" t="n">
        <v>144.7</v>
      </c>
      <c r="E55" s="1" t="n">
        <v>57.7</v>
      </c>
      <c r="F55" s="1" t="n">
        <v>123.8</v>
      </c>
      <c r="G55" s="1" t="n">
        <v>-160.4</v>
      </c>
      <c r="H55" s="1" t="n">
        <v>-133.8</v>
      </c>
      <c r="I55" s="1" t="n">
        <v>-133.5</v>
      </c>
    </row>
    <row r="56" customFormat="false" ht="12.8" hidden="false" customHeight="false" outlineLevel="0" collapsed="false">
      <c r="A56" s="1" t="n">
        <v>17</v>
      </c>
      <c r="B56" s="1" t="s">
        <v>22</v>
      </c>
      <c r="C56" s="1" t="n">
        <v>-87.9</v>
      </c>
      <c r="D56" s="1" t="n">
        <v>177.8</v>
      </c>
      <c r="E56" s="1" t="n">
        <v>62.6</v>
      </c>
      <c r="F56" s="1" t="n">
        <v>122.8</v>
      </c>
      <c r="G56" s="1" t="n">
        <v>-120.3</v>
      </c>
      <c r="H56" s="1" t="n">
        <v>-155.8</v>
      </c>
      <c r="I56" s="1" t="n">
        <v>-110.2</v>
      </c>
    </row>
    <row r="57" customFormat="false" ht="12.8" hidden="false" customHeight="false" outlineLevel="0" collapsed="false">
      <c r="A57" s="1" t="n">
        <v>18</v>
      </c>
      <c r="B57" s="1" t="s">
        <v>13</v>
      </c>
      <c r="C57" s="1" t="n">
        <v>-72.1</v>
      </c>
      <c r="D57" s="1" t="n">
        <v>-172.5</v>
      </c>
      <c r="E57" s="1" t="n">
        <v>65.8</v>
      </c>
      <c r="F57" s="1" t="n">
        <v>127.3</v>
      </c>
      <c r="G57" s="1" t="n">
        <v>178.2</v>
      </c>
      <c r="H57" s="1" t="n">
        <v>-79.4</v>
      </c>
      <c r="I57" s="1" t="n">
        <v>-111.7</v>
      </c>
    </row>
    <row r="58" customFormat="false" ht="12.8" hidden="false" customHeight="false" outlineLevel="0" collapsed="false">
      <c r="A58" s="1" t="n">
        <v>19</v>
      </c>
      <c r="B58" s="1" t="s">
        <v>22</v>
      </c>
      <c r="E58" s="1" t="n">
        <v>67.8</v>
      </c>
      <c r="F58" s="1" t="n">
        <v>84.7</v>
      </c>
      <c r="G58" s="1" t="n">
        <v>-153.9</v>
      </c>
      <c r="H58" s="1" t="n">
        <v>-73.4</v>
      </c>
      <c r="I58" s="1" t="n">
        <v>-161</v>
      </c>
    </row>
    <row r="59" customFormat="false" ht="12.8" hidden="false" customHeight="false" outlineLevel="0" collapsed="false">
      <c r="A59" s="1" t="n">
        <v>20</v>
      </c>
      <c r="B59" s="1" t="s">
        <v>12</v>
      </c>
      <c r="C59" s="1" t="n">
        <v>103</v>
      </c>
      <c r="D59" s="1" t="n">
        <v>-137</v>
      </c>
      <c r="E59" s="1" t="n">
        <v>-133.2</v>
      </c>
      <c r="F59" s="1" t="n">
        <v>96.3</v>
      </c>
      <c r="H59" s="1" t="s">
        <v>10</v>
      </c>
      <c r="I59" s="1" t="n">
        <v>-163.1</v>
      </c>
    </row>
    <row r="60" customFormat="false" ht="12.8" hidden="false" customHeight="false" outlineLevel="0" collapsed="false">
      <c r="A60" s="1" t="n">
        <v>21</v>
      </c>
      <c r="B60" s="1" t="s">
        <v>15</v>
      </c>
      <c r="C60" s="1" t="n">
        <v>-87.9</v>
      </c>
      <c r="D60" s="1" t="n">
        <v>176</v>
      </c>
      <c r="E60" s="1" t="n">
        <v>64.8</v>
      </c>
      <c r="F60" s="1" t="n">
        <v>130.8</v>
      </c>
      <c r="G60" s="1" t="n">
        <v>-149.9</v>
      </c>
      <c r="H60" s="1" t="n">
        <v>-135</v>
      </c>
      <c r="I60" s="1" t="n">
        <v>-108.4</v>
      </c>
    </row>
    <row r="61" customFormat="false" ht="12.8" hidden="false" customHeight="false" outlineLevel="0" collapsed="false">
      <c r="A61" s="1" t="n">
        <v>22</v>
      </c>
      <c r="B61" s="1" t="s">
        <v>22</v>
      </c>
      <c r="C61" s="1" t="n">
        <v>-43</v>
      </c>
      <c r="D61" s="1" t="n">
        <v>-177.9</v>
      </c>
      <c r="E61" s="1" t="n">
        <v>39.4</v>
      </c>
      <c r="F61" s="1" t="n">
        <v>170.5</v>
      </c>
      <c r="G61" s="1" t="n">
        <v>-145.5</v>
      </c>
      <c r="H61" s="1" t="n">
        <v>-133.5</v>
      </c>
      <c r="I61" s="1" t="n">
        <v>-114</v>
      </c>
    </row>
    <row r="62" customFormat="false" ht="12.8" hidden="false" customHeight="false" outlineLevel="0" collapsed="false">
      <c r="A62" s="1" t="n">
        <v>23</v>
      </c>
      <c r="B62" s="1" t="s">
        <v>13</v>
      </c>
      <c r="C62" s="1" t="n">
        <v>-87.5</v>
      </c>
      <c r="D62" s="1" t="n">
        <v>-175.1</v>
      </c>
      <c r="E62" s="1" t="n">
        <v>57.2</v>
      </c>
      <c r="F62" s="1" t="n">
        <v>102.4</v>
      </c>
      <c r="G62" s="1" t="n">
        <v>169.7</v>
      </c>
      <c r="H62" s="1" t="n">
        <v>-97.6</v>
      </c>
      <c r="I62" s="1" t="n">
        <v>-132.3</v>
      </c>
    </row>
    <row r="63" customFormat="false" ht="12.8" hidden="false" customHeight="false" outlineLevel="0" collapsed="false">
      <c r="A63" s="1" t="n">
        <v>24</v>
      </c>
      <c r="B63" s="1" t="s">
        <v>15</v>
      </c>
      <c r="C63" s="1" t="n">
        <v>68.8</v>
      </c>
      <c r="D63" s="1" t="n">
        <v>153.4</v>
      </c>
      <c r="E63" s="1" t="n">
        <v>-86.8</v>
      </c>
      <c r="F63" s="1" t="n">
        <v>144</v>
      </c>
      <c r="G63" s="1" t="n">
        <v>174.6</v>
      </c>
      <c r="H63" s="1" t="n">
        <v>-70.9</v>
      </c>
      <c r="I63" s="1" t="n">
        <v>-103</v>
      </c>
    </row>
    <row r="64" customFormat="false" ht="12.8" hidden="false" customHeight="false" outlineLevel="0" collapsed="false">
      <c r="A64" s="1" t="n">
        <v>25</v>
      </c>
      <c r="B64" s="1" t="s">
        <v>22</v>
      </c>
      <c r="C64" s="1" t="n">
        <v>-84.5</v>
      </c>
      <c r="D64" s="1" t="n">
        <v>178.4</v>
      </c>
      <c r="E64" s="1" t="n">
        <v>82.4</v>
      </c>
      <c r="F64" s="1" t="n">
        <v>133.5</v>
      </c>
      <c r="G64" s="1" t="n">
        <v>-173.1</v>
      </c>
      <c r="H64" s="1" t="n">
        <v>-110.6</v>
      </c>
      <c r="I64" s="1" t="n">
        <v>-115.5</v>
      </c>
    </row>
    <row r="65" customFormat="false" ht="12.8" hidden="false" customHeight="false" outlineLevel="0" collapsed="false">
      <c r="A65" s="1" t="n">
        <v>26</v>
      </c>
      <c r="B65" s="1" t="s">
        <v>12</v>
      </c>
      <c r="C65" s="1" t="n">
        <v>-92.6</v>
      </c>
      <c r="D65" s="1" t="n">
        <v>168.8</v>
      </c>
      <c r="E65" s="1" t="n">
        <v>78.3</v>
      </c>
      <c r="F65" s="1" t="n">
        <v>71.4</v>
      </c>
      <c r="G65" s="1" t="n">
        <v>-162.8</v>
      </c>
      <c r="H65" s="1" t="n">
        <v>-75.7</v>
      </c>
      <c r="I65" s="1" t="n">
        <v>-157.2</v>
      </c>
    </row>
    <row r="66" customFormat="false" ht="12.8" hidden="false" customHeight="false" outlineLevel="0" collapsed="false">
      <c r="A66" s="1" t="n">
        <v>27</v>
      </c>
      <c r="B66" s="1" t="s">
        <v>15</v>
      </c>
      <c r="C66" s="1" t="n">
        <v>-99.5</v>
      </c>
      <c r="D66" s="1" t="n">
        <v>158.3</v>
      </c>
      <c r="E66" s="1" t="n">
        <v>57</v>
      </c>
      <c r="F66" s="1" t="n">
        <v>126.3</v>
      </c>
      <c r="G66" s="1" t="n">
        <v>173.1</v>
      </c>
      <c r="H66" s="1" t="n">
        <v>-94.9</v>
      </c>
      <c r="I66" s="1" t="n">
        <v>-106.5</v>
      </c>
    </row>
    <row r="67" customFormat="false" ht="12.8" hidden="false" customHeight="false" outlineLevel="0" collapsed="false">
      <c r="A67" s="1" t="n">
        <v>28</v>
      </c>
      <c r="B67" s="1" t="s">
        <v>15</v>
      </c>
      <c r="C67" s="1" t="n">
        <v>-84.9</v>
      </c>
      <c r="D67" s="1" t="n">
        <v>178.2</v>
      </c>
      <c r="E67" s="1" t="n">
        <v>60.5</v>
      </c>
      <c r="F67" s="1" t="n">
        <v>150.2</v>
      </c>
      <c r="G67" s="1" t="n">
        <v>-108.3</v>
      </c>
      <c r="H67" s="1" t="n">
        <v>-172.4</v>
      </c>
      <c r="I67" s="1" t="n">
        <v>-91.4</v>
      </c>
    </row>
    <row r="68" customFormat="false" ht="12.8" hidden="false" customHeight="false" outlineLevel="0" collapsed="false">
      <c r="A68" s="1" t="n">
        <v>29</v>
      </c>
      <c r="B68" s="1" t="s">
        <v>22</v>
      </c>
      <c r="C68" s="1" t="n">
        <v>-67.1</v>
      </c>
      <c r="D68" s="1" t="n">
        <v>167.9</v>
      </c>
      <c r="E68" s="1" t="n">
        <v>59.5</v>
      </c>
      <c r="F68" s="1" t="n">
        <v>113.7</v>
      </c>
      <c r="G68" s="1" t="n">
        <v>-157</v>
      </c>
      <c r="H68" s="1" t="n">
        <v>-103.4</v>
      </c>
      <c r="I68" s="1" t="n">
        <v>-110.7</v>
      </c>
    </row>
    <row r="69" customFormat="false" ht="12.8" hidden="false" customHeight="false" outlineLevel="0" collapsed="false">
      <c r="A69" s="1" t="n">
        <v>30</v>
      </c>
      <c r="B69" s="1" t="s">
        <v>22</v>
      </c>
      <c r="C69" s="1" t="n">
        <v>-83.3</v>
      </c>
      <c r="D69" s="1" t="n">
        <v>-158.5</v>
      </c>
      <c r="E69" s="1" t="n">
        <v>70.5</v>
      </c>
      <c r="F69" s="1" t="n">
        <v>137.8</v>
      </c>
      <c r="G69" s="1" t="n">
        <v>-169.7</v>
      </c>
      <c r="H69" s="1" t="n">
        <v>-105.5</v>
      </c>
      <c r="I69" s="1" t="n">
        <v>-108.1</v>
      </c>
    </row>
    <row r="70" customFormat="false" ht="12.8" hidden="false" customHeight="false" outlineLevel="0" collapsed="false">
      <c r="A70" s="1" t="n">
        <v>31</v>
      </c>
      <c r="B70" s="1" t="s">
        <v>13</v>
      </c>
      <c r="C70" s="1" t="n">
        <v>-58.5</v>
      </c>
      <c r="D70" s="1" t="n">
        <v>165.4</v>
      </c>
      <c r="E70" s="1" t="n">
        <v>55.8</v>
      </c>
      <c r="F70" s="1" t="n">
        <v>118.6</v>
      </c>
      <c r="G70" s="1" t="n">
        <v>164.7</v>
      </c>
      <c r="H70" s="1" t="n">
        <v>-81</v>
      </c>
      <c r="I70" s="1" t="n">
        <v>-124.6</v>
      </c>
    </row>
    <row r="71" customFormat="false" ht="12.8" hidden="false" customHeight="false" outlineLevel="0" collapsed="false">
      <c r="A71" s="1" t="n">
        <v>32</v>
      </c>
      <c r="B71" s="1" t="s">
        <v>15</v>
      </c>
      <c r="C71" s="1" t="n">
        <v>-42.1</v>
      </c>
      <c r="D71" s="1" t="n">
        <v>177.1</v>
      </c>
      <c r="E71" s="1" t="n">
        <v>38.8</v>
      </c>
      <c r="F71" s="1" t="n">
        <v>119.7</v>
      </c>
      <c r="G71" s="1" t="n">
        <v>177.3</v>
      </c>
      <c r="H71" s="1" t="n">
        <v>-90.8</v>
      </c>
      <c r="I71" s="1" t="n">
        <v>-117.7</v>
      </c>
    </row>
    <row r="72" customFormat="false" ht="12.8" hidden="false" customHeight="false" outlineLevel="0" collapsed="false">
      <c r="A72" s="1" t="n">
        <v>33</v>
      </c>
      <c r="B72" s="1" t="s">
        <v>22</v>
      </c>
      <c r="C72" s="1" t="n">
        <v>-5.1</v>
      </c>
      <c r="D72" s="1" t="n">
        <v>168.8</v>
      </c>
      <c r="E72" s="1" t="n">
        <v>9.1</v>
      </c>
      <c r="F72" s="1" t="n">
        <v>153.3</v>
      </c>
      <c r="G72" s="1" t="n">
        <v>-172.8</v>
      </c>
      <c r="H72" s="1" t="n">
        <v>-106.7</v>
      </c>
      <c r="I72" s="1" t="n">
        <v>-122</v>
      </c>
    </row>
    <row r="73" customFormat="false" ht="12.8" hidden="false" customHeight="false" outlineLevel="0" collapsed="false">
      <c r="A73" s="1" t="n">
        <v>34</v>
      </c>
      <c r="B73" s="1" t="s">
        <v>12</v>
      </c>
      <c r="C73" s="1" t="n">
        <v>174.1</v>
      </c>
      <c r="D73" s="1" t="n">
        <v>169.4</v>
      </c>
      <c r="E73" s="1" t="n">
        <v>156.7</v>
      </c>
      <c r="F73" s="1" t="n">
        <v>90.4</v>
      </c>
      <c r="G73" s="1" t="n">
        <v>-129.2</v>
      </c>
      <c r="H73" s="1" t="n">
        <v>-104.7</v>
      </c>
      <c r="I73" s="1" t="n">
        <v>-168.9</v>
      </c>
    </row>
    <row r="74" customFormat="false" ht="12.8" hidden="false" customHeight="false" outlineLevel="0" collapsed="false">
      <c r="A74" s="1" t="n">
        <v>35</v>
      </c>
      <c r="B74" s="1" t="s">
        <v>15</v>
      </c>
      <c r="C74" s="1" t="n">
        <v>-65.9</v>
      </c>
      <c r="D74" s="1" t="n">
        <v>156.5</v>
      </c>
      <c r="E74" s="1" t="n">
        <v>39.1</v>
      </c>
      <c r="F74" s="1" t="n">
        <v>106.3</v>
      </c>
      <c r="G74" s="1" t="n">
        <v>175.2</v>
      </c>
      <c r="H74" s="1" t="n">
        <v>-67.1</v>
      </c>
      <c r="I74" s="1" t="n">
        <v>-137.3</v>
      </c>
    </row>
    <row r="75" customFormat="false" ht="12.8" hidden="false" customHeight="false" outlineLevel="0" collapsed="false">
      <c r="A75" s="1" t="n">
        <v>36</v>
      </c>
      <c r="B75" s="1" t="s">
        <v>22</v>
      </c>
      <c r="C75" s="1" t="n">
        <v>-78.1</v>
      </c>
      <c r="D75" s="1" t="n">
        <v>175.6</v>
      </c>
      <c r="E75" s="1" t="n">
        <v>56.2</v>
      </c>
      <c r="F75" s="1" t="n">
        <v>122.2</v>
      </c>
      <c r="G75" s="1" t="n">
        <v>-139.2</v>
      </c>
      <c r="H75" s="1" t="n">
        <v>-134.4</v>
      </c>
      <c r="I75" s="1" t="n">
        <v>-119.1</v>
      </c>
    </row>
    <row r="76" customFormat="false" ht="12.8" hidden="false" customHeight="false" outlineLevel="0" collapsed="false">
      <c r="A76" s="1" t="n">
        <v>37</v>
      </c>
      <c r="B76" s="1" t="s">
        <v>13</v>
      </c>
      <c r="C76" s="1" t="n">
        <v>-70.9</v>
      </c>
      <c r="D76" s="1" t="n">
        <v>-172.7</v>
      </c>
      <c r="E76" s="1" t="n">
        <v>66.4</v>
      </c>
      <c r="F76" s="1" t="n">
        <v>130.5</v>
      </c>
      <c r="G76" s="1" t="n">
        <v>179.7</v>
      </c>
      <c r="H76" s="1" t="n">
        <v>-79.4</v>
      </c>
      <c r="I76" s="1" t="n">
        <v>-115.9</v>
      </c>
    </row>
    <row r="77" customFormat="false" ht="12.8" hidden="false" customHeight="false" outlineLevel="0" collapsed="false">
      <c r="A77" s="3" t="s">
        <v>20</v>
      </c>
      <c r="C77" s="4" t="n">
        <f aca="false">AVERAGE(C3:C76)</f>
        <v>-50.825</v>
      </c>
      <c r="D77" s="4" t="n">
        <f aca="false">AVERAGE(D3:D76)</f>
        <v>46.1208333333334</v>
      </c>
      <c r="E77" s="4" t="n">
        <f aca="false">AVERAGE(E3:E76)</f>
        <v>40.027027027027</v>
      </c>
      <c r="F77" s="4" t="n">
        <f aca="false">AVERAGE(F3:F76)</f>
        <v>121.517567567568</v>
      </c>
      <c r="G77" s="4" t="n">
        <f aca="false">AVERAGE(G3:G76)</f>
        <v>-82.36</v>
      </c>
      <c r="H77" s="4" t="n">
        <f aca="false">AVERAGE(H3:H76)</f>
        <v>-98.6757142857143</v>
      </c>
      <c r="I77" s="4" t="n">
        <f aca="false">AVERAGE(I3:I76)</f>
        <v>-122.687837837838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LibreOffice/5.0.4.2$Windows_X86_64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2016-10-01T20:43:52Z</dcterms:created>
  <dc:language>ru-RU</dc:language>
  <dcterms:modified xsi:type="dcterms:W3CDTF">2016-10-01T21:45:48Z</dcterms:modified>
  <cp:revision>3</cp:revision>
</cp:coreProperties>
</file>