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835" windowHeight="7965" activeTab="0"/>
  </bookViews>
  <sheets>
    <sheet name="dna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<sst xmlns="http://schemas.openxmlformats.org/spreadsheetml/2006/main" count="63" uniqueCount="41">
  <si>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Strand</t>
  </si>
  <si>
    <t>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</si>
  <si>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</si>
  <si>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</si>
  <si>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</si>
  <si>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</si>
  <si>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</si>
  <si>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</si>
  <si>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</si>
  <si>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</si>
  <si>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1 T</t>
  </si>
  <si>
    <t>---</t>
  </si>
  <si>
    <t>2 G</t>
  </si>
  <si>
    <t>3 T</t>
  </si>
  <si>
    <t>4 G</t>
  </si>
  <si>
    <t>6 G</t>
  </si>
  <si>
    <t>7 C</t>
  </si>
  <si>
    <t>8 G</t>
  </si>
  <si>
    <t>9 C</t>
  </si>
  <si>
    <t>10 T</t>
  </si>
  <si>
    <t>11 C</t>
  </si>
  <si>
    <t>13 C</t>
  </si>
  <si>
    <t>14 A</t>
  </si>
  <si>
    <t>15 A</t>
  </si>
  <si>
    <t>16 T</t>
  </si>
  <si>
    <t>17 T</t>
  </si>
  <si>
    <t>II</t>
  </si>
  <si>
    <t>2 C</t>
  </si>
  <si>
    <t>4 C</t>
  </si>
  <si>
    <t>5 T</t>
  </si>
  <si>
    <t>6 C</t>
  </si>
  <si>
    <t>7 G</t>
  </si>
  <si>
    <t>8 C</t>
  </si>
  <si>
    <t>9 G</t>
  </si>
  <si>
    <t>11 G</t>
  </si>
  <si>
    <t>12 T</t>
  </si>
  <si>
    <t>13 G</t>
  </si>
  <si>
    <t>14 T</t>
  </si>
  <si>
    <t>15 T</t>
  </si>
  <si>
    <t>16 A</t>
  </si>
  <si>
    <t>17 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</si>
</sst>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8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28">
      <selection activeCell="T33" sqref="T33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8" ht="15.75" thickBot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16" ht="15">
      <c r="A3" t="s">
        <v>10</v>
      </c>
      <c r="B3" t="s">
        <v>11</v>
      </c>
      <c r="C3" t="s">
        <v>11</v>
      </c>
      <c r="D3">
        <v>-174.9</v>
      </c>
      <c r="E3">
        <v>85.1</v>
      </c>
      <c r="F3">
        <v>-154.5</v>
      </c>
      <c r="G3">
        <v>-112.6</v>
      </c>
      <c r="H3">
        <v>176.8</v>
      </c>
      <c r="J3" s="2" t="s">
        <v>11</v>
      </c>
      <c r="K3" s="3" t="s">
        <v>11</v>
      </c>
      <c r="L3" s="3">
        <v>-174.9</v>
      </c>
      <c r="M3" s="3">
        <v>85.1</v>
      </c>
      <c r="N3" s="3">
        <v>-154.5</v>
      </c>
      <c r="O3" s="3">
        <v>-112.6</v>
      </c>
      <c r="P3" s="4">
        <v>176.8</v>
      </c>
    </row>
    <row r="4" spans="1:16" ht="15">
      <c r="A4" t="s">
        <v>12</v>
      </c>
      <c r="B4">
        <v>144.3</v>
      </c>
      <c r="C4">
        <v>-113.1</v>
      </c>
      <c r="D4">
        <v>168</v>
      </c>
      <c r="E4">
        <v>88.4</v>
      </c>
      <c r="F4">
        <v>-141.4</v>
      </c>
      <c r="G4">
        <v>-73.7</v>
      </c>
      <c r="H4">
        <v>172.8</v>
      </c>
      <c r="J4" s="5">
        <v>144.3</v>
      </c>
      <c r="K4" s="6">
        <v>-113.1</v>
      </c>
      <c r="L4" s="6">
        <v>168</v>
      </c>
      <c r="M4" s="6">
        <v>88.4</v>
      </c>
      <c r="N4" s="6">
        <v>-141.4</v>
      </c>
      <c r="O4" s="6">
        <v>-73.7</v>
      </c>
      <c r="P4" s="7">
        <v>172.8</v>
      </c>
    </row>
    <row r="5" spans="1:16" ht="15">
      <c r="A5" t="s">
        <v>13</v>
      </c>
      <c r="B5">
        <v>-67.9</v>
      </c>
      <c r="C5">
        <v>169.2</v>
      </c>
      <c r="D5">
        <v>58.9</v>
      </c>
      <c r="E5">
        <v>84.9</v>
      </c>
      <c r="F5">
        <v>-167.9</v>
      </c>
      <c r="G5">
        <v>-69.5</v>
      </c>
      <c r="H5">
        <v>-159.1</v>
      </c>
      <c r="J5" s="5">
        <v>-67.9</v>
      </c>
      <c r="K5" s="6">
        <v>169.2</v>
      </c>
      <c r="L5" s="6">
        <v>58.9</v>
      </c>
      <c r="M5" s="6">
        <v>84.9</v>
      </c>
      <c r="N5" s="6">
        <v>-167.9</v>
      </c>
      <c r="O5" s="6">
        <v>-69.5</v>
      </c>
      <c r="P5" s="7">
        <v>-159.1</v>
      </c>
    </row>
    <row r="6" spans="1:16" ht="15">
      <c r="A6" t="s">
        <v>14</v>
      </c>
      <c r="B6">
        <v>-71.3</v>
      </c>
      <c r="C6">
        <v>164.8</v>
      </c>
      <c r="D6">
        <v>64.2</v>
      </c>
      <c r="E6">
        <v>87.2</v>
      </c>
      <c r="F6">
        <v>-171.5</v>
      </c>
      <c r="G6">
        <v>-54.8</v>
      </c>
      <c r="H6">
        <v>-157</v>
      </c>
      <c r="J6" s="5">
        <v>-71.3</v>
      </c>
      <c r="K6" s="6">
        <v>164.8</v>
      </c>
      <c r="L6" s="6">
        <v>64.2</v>
      </c>
      <c r="M6" s="6">
        <v>87.2</v>
      </c>
      <c r="N6" s="6">
        <v>-171.5</v>
      </c>
      <c r="O6" s="6">
        <v>-54.8</v>
      </c>
      <c r="P6" s="7">
        <v>-157</v>
      </c>
    </row>
    <row r="7" spans="1:16" ht="15">
      <c r="A7" s="1">
        <v>0.20833333333333334</v>
      </c>
      <c r="B7">
        <v>-78</v>
      </c>
      <c r="C7">
        <v>-178.1</v>
      </c>
      <c r="D7">
        <v>59.6</v>
      </c>
      <c r="E7">
        <v>84.7</v>
      </c>
      <c r="F7">
        <v>-170</v>
      </c>
      <c r="G7">
        <v>-70.4</v>
      </c>
      <c r="H7">
        <v>-144.3</v>
      </c>
      <c r="J7" s="5">
        <v>-78</v>
      </c>
      <c r="K7" s="6">
        <v>-178.1</v>
      </c>
      <c r="L7" s="6">
        <v>59.6</v>
      </c>
      <c r="M7" s="6">
        <v>84.7</v>
      </c>
      <c r="N7" s="6">
        <v>-170</v>
      </c>
      <c r="O7" s="6">
        <v>-70.4</v>
      </c>
      <c r="P7" s="7">
        <v>-144.3</v>
      </c>
    </row>
    <row r="8" spans="1:16" ht="15">
      <c r="A8" t="s">
        <v>15</v>
      </c>
      <c r="B8">
        <v>-61</v>
      </c>
      <c r="C8">
        <v>162.7</v>
      </c>
      <c r="D8">
        <v>64.6</v>
      </c>
      <c r="E8">
        <v>88.8</v>
      </c>
      <c r="F8">
        <v>-177.2</v>
      </c>
      <c r="G8">
        <v>-78.3</v>
      </c>
      <c r="H8">
        <v>-143</v>
      </c>
      <c r="J8" s="5">
        <v>-61</v>
      </c>
      <c r="K8" s="6">
        <v>162.7</v>
      </c>
      <c r="L8" s="6">
        <v>64.6</v>
      </c>
      <c r="M8" s="6">
        <v>88.8</v>
      </c>
      <c r="N8" s="6">
        <v>-177.2</v>
      </c>
      <c r="O8" s="6">
        <v>-78.3</v>
      </c>
      <c r="P8" s="7">
        <v>-143</v>
      </c>
    </row>
    <row r="9" spans="1:16" ht="15">
      <c r="A9" t="s">
        <v>16</v>
      </c>
      <c r="B9">
        <v>-77.7</v>
      </c>
      <c r="C9">
        <v>-175.1</v>
      </c>
      <c r="D9">
        <v>60.3</v>
      </c>
      <c r="E9">
        <v>93.2</v>
      </c>
      <c r="F9">
        <v>-104.9</v>
      </c>
      <c r="G9">
        <v>-82</v>
      </c>
      <c r="H9">
        <v>-118.6</v>
      </c>
      <c r="J9" s="5">
        <v>-77.7</v>
      </c>
      <c r="K9" s="6">
        <v>-175.1</v>
      </c>
      <c r="L9" s="6">
        <v>60.3</v>
      </c>
      <c r="M9" s="6">
        <v>93.2</v>
      </c>
      <c r="N9" s="6">
        <v>-104.9</v>
      </c>
      <c r="O9" s="6">
        <v>-82</v>
      </c>
      <c r="P9" s="7">
        <v>-118.6</v>
      </c>
    </row>
    <row r="10" spans="1:16" ht="15">
      <c r="A10" t="s">
        <v>17</v>
      </c>
      <c r="B10">
        <v>-67.5</v>
      </c>
      <c r="C10">
        <v>157.4</v>
      </c>
      <c r="D10">
        <v>62.9</v>
      </c>
      <c r="E10">
        <v>89.3</v>
      </c>
      <c r="F10">
        <v>150.1</v>
      </c>
      <c r="G10">
        <v>-72.8</v>
      </c>
      <c r="H10">
        <v>-122</v>
      </c>
      <c r="J10" s="5">
        <v>-67.5</v>
      </c>
      <c r="K10" s="6">
        <v>157.4</v>
      </c>
      <c r="L10" s="6">
        <v>62.9</v>
      </c>
      <c r="M10" s="6">
        <v>89.3</v>
      </c>
      <c r="N10" s="6">
        <v>150.1</v>
      </c>
      <c r="O10" s="6">
        <v>-72.8</v>
      </c>
      <c r="P10" s="7">
        <v>-122</v>
      </c>
    </row>
    <row r="11" spans="1:16" ht="15">
      <c r="A11" t="s">
        <v>18</v>
      </c>
      <c r="B11">
        <v>155.7</v>
      </c>
      <c r="C11">
        <v>-147.6</v>
      </c>
      <c r="D11">
        <v>173.3</v>
      </c>
      <c r="E11">
        <v>86.6</v>
      </c>
      <c r="F11">
        <v>-152.5</v>
      </c>
      <c r="G11">
        <v>-88.7</v>
      </c>
      <c r="H11">
        <v>-170.3</v>
      </c>
      <c r="J11" s="5">
        <v>155.7</v>
      </c>
      <c r="K11" s="6">
        <v>-147.6</v>
      </c>
      <c r="L11" s="6">
        <v>173.3</v>
      </c>
      <c r="M11" s="6">
        <v>86.6</v>
      </c>
      <c r="N11" s="6">
        <v>-152.5</v>
      </c>
      <c r="O11" s="6">
        <v>-88.7</v>
      </c>
      <c r="P11" s="7">
        <v>-170.3</v>
      </c>
    </row>
    <row r="12" spans="1:16" ht="15">
      <c r="A12" t="s">
        <v>19</v>
      </c>
      <c r="B12">
        <v>-65.6</v>
      </c>
      <c r="C12">
        <v>162</v>
      </c>
      <c r="D12">
        <v>62.2</v>
      </c>
      <c r="E12">
        <v>90.2</v>
      </c>
      <c r="F12">
        <v>175.4</v>
      </c>
      <c r="G12">
        <v>-86.8</v>
      </c>
      <c r="H12">
        <v>-144</v>
      </c>
      <c r="J12" s="5">
        <v>-65.6</v>
      </c>
      <c r="K12" s="6">
        <v>162</v>
      </c>
      <c r="L12" s="6">
        <v>62.2</v>
      </c>
      <c r="M12" s="6">
        <v>90.2</v>
      </c>
      <c r="N12" s="6">
        <v>175.4</v>
      </c>
      <c r="O12" s="6">
        <v>-86.8</v>
      </c>
      <c r="P12" s="7">
        <v>-144</v>
      </c>
    </row>
    <row r="13" spans="1:16" ht="15">
      <c r="A13" t="s">
        <v>20</v>
      </c>
      <c r="B13">
        <v>151.1</v>
      </c>
      <c r="C13">
        <v>-136.4</v>
      </c>
      <c r="D13">
        <v>171.7</v>
      </c>
      <c r="E13">
        <v>86.5</v>
      </c>
      <c r="F13">
        <v>-131.4</v>
      </c>
      <c r="G13">
        <v>-74.8</v>
      </c>
      <c r="H13">
        <v>-168.2</v>
      </c>
      <c r="J13" s="5">
        <v>151.1</v>
      </c>
      <c r="K13" s="6">
        <v>-136.4</v>
      </c>
      <c r="L13" s="6">
        <v>171.7</v>
      </c>
      <c r="M13" s="6">
        <v>86.5</v>
      </c>
      <c r="N13" s="6">
        <v>-131.4</v>
      </c>
      <c r="O13" s="6">
        <v>-74.8</v>
      </c>
      <c r="P13" s="7">
        <v>-168.2</v>
      </c>
    </row>
    <row r="14" spans="1:16" ht="15">
      <c r="A14" s="1">
        <v>0</v>
      </c>
      <c r="B14">
        <v>-63.7</v>
      </c>
      <c r="C14">
        <v>161.8</v>
      </c>
      <c r="D14">
        <v>53.7</v>
      </c>
      <c r="E14">
        <v>84.4</v>
      </c>
      <c r="F14">
        <v>172.6</v>
      </c>
      <c r="G14">
        <v>-70.5</v>
      </c>
      <c r="H14">
        <v>-140.9</v>
      </c>
      <c r="J14" s="5">
        <v>-63.7</v>
      </c>
      <c r="K14" s="6">
        <v>161.8</v>
      </c>
      <c r="L14" s="6">
        <v>53.7</v>
      </c>
      <c r="M14" s="6">
        <v>84.4</v>
      </c>
      <c r="N14" s="6">
        <v>172.6</v>
      </c>
      <c r="O14" s="6">
        <v>-70.5</v>
      </c>
      <c r="P14" s="7">
        <v>-140.9</v>
      </c>
    </row>
    <row r="15" spans="1:16" ht="15">
      <c r="A15" t="s">
        <v>21</v>
      </c>
      <c r="B15">
        <v>150.5</v>
      </c>
      <c r="C15">
        <v>-146.6</v>
      </c>
      <c r="D15">
        <v>-179.1</v>
      </c>
      <c r="E15">
        <v>85.4</v>
      </c>
      <c r="F15">
        <v>-156</v>
      </c>
      <c r="G15">
        <v>-72.8</v>
      </c>
      <c r="H15">
        <v>-169.7</v>
      </c>
      <c r="J15" s="5">
        <v>150.5</v>
      </c>
      <c r="K15" s="6">
        <v>-146.6</v>
      </c>
      <c r="L15" s="6">
        <v>-179.1</v>
      </c>
      <c r="M15" s="6">
        <v>85.4</v>
      </c>
      <c r="N15" s="6">
        <v>-156</v>
      </c>
      <c r="O15" s="6">
        <v>-72.8</v>
      </c>
      <c r="P15" s="7">
        <v>-169.7</v>
      </c>
    </row>
    <row r="16" spans="1:16" ht="15">
      <c r="A16" t="s">
        <v>22</v>
      </c>
      <c r="B16">
        <v>-59.7</v>
      </c>
      <c r="C16">
        <v>161.3</v>
      </c>
      <c r="D16">
        <v>59.2</v>
      </c>
      <c r="E16">
        <v>89.5</v>
      </c>
      <c r="F16">
        <v>-177.3</v>
      </c>
      <c r="G16">
        <v>-61.2</v>
      </c>
      <c r="H16">
        <v>-158.6</v>
      </c>
      <c r="J16" s="5">
        <v>-59.7</v>
      </c>
      <c r="K16" s="6">
        <v>161.3</v>
      </c>
      <c r="L16" s="6">
        <v>59.2</v>
      </c>
      <c r="M16" s="6">
        <v>89.5</v>
      </c>
      <c r="N16" s="6">
        <v>-177.3</v>
      </c>
      <c r="O16" s="6">
        <v>-61.2</v>
      </c>
      <c r="P16" s="7">
        <v>-158.6</v>
      </c>
    </row>
    <row r="17" spans="1:16" ht="15">
      <c r="A17" t="s">
        <v>23</v>
      </c>
      <c r="B17">
        <v>-68</v>
      </c>
      <c r="C17">
        <v>171.7</v>
      </c>
      <c r="D17">
        <v>65</v>
      </c>
      <c r="E17">
        <v>89.3</v>
      </c>
      <c r="F17">
        <v>-175.1</v>
      </c>
      <c r="G17">
        <v>-29.7</v>
      </c>
      <c r="H17">
        <v>-146.5</v>
      </c>
      <c r="J17" s="5">
        <v>-68</v>
      </c>
      <c r="K17" s="6">
        <v>171.7</v>
      </c>
      <c r="L17" s="6">
        <v>65</v>
      </c>
      <c r="M17" s="6">
        <v>89.3</v>
      </c>
      <c r="N17" s="6">
        <v>-175.1</v>
      </c>
      <c r="O17" s="6">
        <v>-29.7</v>
      </c>
      <c r="P17" s="7">
        <v>-146.5</v>
      </c>
    </row>
    <row r="18" spans="1:16" ht="15">
      <c r="A18" t="s">
        <v>24</v>
      </c>
      <c r="B18">
        <v>-151.3</v>
      </c>
      <c r="C18">
        <v>117.3</v>
      </c>
      <c r="D18">
        <v>159.3</v>
      </c>
      <c r="E18">
        <v>88.6</v>
      </c>
      <c r="F18">
        <v>-140.4</v>
      </c>
      <c r="G18">
        <v>-71.8</v>
      </c>
      <c r="H18">
        <v>-173.4</v>
      </c>
      <c r="J18" s="5">
        <v>-151.3</v>
      </c>
      <c r="K18" s="6">
        <v>117.3</v>
      </c>
      <c r="L18" s="6">
        <v>159.3</v>
      </c>
      <c r="M18" s="6">
        <v>88.6</v>
      </c>
      <c r="N18" s="6">
        <v>-140.4</v>
      </c>
      <c r="O18" s="6">
        <v>-71.8</v>
      </c>
      <c r="P18" s="7">
        <v>-173.4</v>
      </c>
    </row>
    <row r="19" spans="1:16" ht="15">
      <c r="A19" t="s">
        <v>25</v>
      </c>
      <c r="B19">
        <v>141.9</v>
      </c>
      <c r="C19">
        <v>-149.4</v>
      </c>
      <c r="D19">
        <v>171</v>
      </c>
      <c r="E19">
        <v>82</v>
      </c>
      <c r="F19" t="s">
        <v>11</v>
      </c>
      <c r="G19" t="s">
        <v>11</v>
      </c>
      <c r="H19">
        <v>-159.8</v>
      </c>
      <c r="J19" s="5">
        <v>141.9</v>
      </c>
      <c r="K19" s="6">
        <v>-149.4</v>
      </c>
      <c r="L19" s="6">
        <v>171</v>
      </c>
      <c r="M19" s="6">
        <v>82</v>
      </c>
      <c r="N19" s="6" t="s">
        <v>11</v>
      </c>
      <c r="O19" s="6" t="s">
        <v>11</v>
      </c>
      <c r="P19" s="7">
        <v>-159.8</v>
      </c>
    </row>
    <row r="20" spans="10:16" ht="15">
      <c r="J20" s="5"/>
      <c r="K20" s="6"/>
      <c r="L20" s="6"/>
      <c r="M20" s="6"/>
      <c r="N20" s="6"/>
      <c r="O20" s="6"/>
      <c r="P20" s="7"/>
    </row>
    <row r="21" spans="1:16" ht="15">
      <c r="A21" t="s">
        <v>0</v>
      </c>
      <c r="B21" t="s">
        <v>26</v>
      </c>
      <c r="J21" s="5"/>
      <c r="K21" s="6"/>
      <c r="L21" s="6"/>
      <c r="M21" s="6"/>
      <c r="N21" s="6"/>
      <c r="O21" s="6"/>
      <c r="P21" s="7"/>
    </row>
    <row r="22" spans="1:16" ht="15">
      <c r="A22" t="s">
        <v>2</v>
      </c>
      <c r="B22" t="s">
        <v>3</v>
      </c>
      <c r="C22" t="s">
        <v>4</v>
      </c>
      <c r="D22" t="s">
        <v>5</v>
      </c>
      <c r="E22" t="s">
        <v>6</v>
      </c>
      <c r="F22" t="s">
        <v>7</v>
      </c>
      <c r="G22" t="s">
        <v>8</v>
      </c>
      <c r="H22" t="s">
        <v>9</v>
      </c>
      <c r="J22" s="5"/>
      <c r="K22" s="6"/>
      <c r="L22" s="6"/>
      <c r="M22" s="6"/>
      <c r="N22" s="6"/>
      <c r="O22" s="6"/>
      <c r="P22" s="7"/>
    </row>
    <row r="23" spans="1:16" ht="15">
      <c r="A23" s="1">
        <v>0.041666666666666664</v>
      </c>
      <c r="B23">
        <v>-60.7</v>
      </c>
      <c r="C23">
        <v>161.9</v>
      </c>
      <c r="D23">
        <v>58.1</v>
      </c>
      <c r="E23">
        <v>85.6</v>
      </c>
      <c r="F23" t="s">
        <v>11</v>
      </c>
      <c r="G23" t="s">
        <v>11</v>
      </c>
      <c r="H23">
        <v>-160.5</v>
      </c>
      <c r="J23" s="5">
        <v>-60.7</v>
      </c>
      <c r="K23" s="6">
        <v>161.9</v>
      </c>
      <c r="L23" s="6">
        <v>58.1</v>
      </c>
      <c r="M23" s="6">
        <v>85.6</v>
      </c>
      <c r="N23" s="6" t="s">
        <v>11</v>
      </c>
      <c r="O23" s="6" t="s">
        <v>11</v>
      </c>
      <c r="P23" s="7">
        <v>-160.5</v>
      </c>
    </row>
    <row r="24" spans="1:16" ht="15">
      <c r="A24" t="s">
        <v>27</v>
      </c>
      <c r="B24">
        <v>149.9</v>
      </c>
      <c r="C24">
        <v>-147</v>
      </c>
      <c r="D24">
        <v>-179</v>
      </c>
      <c r="E24">
        <v>85.4</v>
      </c>
      <c r="F24">
        <v>-155.5</v>
      </c>
      <c r="G24">
        <v>-72.5</v>
      </c>
      <c r="H24">
        <v>-170.8</v>
      </c>
      <c r="J24" s="5">
        <v>149.9</v>
      </c>
      <c r="K24" s="6">
        <v>-147</v>
      </c>
      <c r="L24" s="6">
        <v>-179</v>
      </c>
      <c r="M24" s="6">
        <v>85.4</v>
      </c>
      <c r="N24" s="6">
        <v>-155.5</v>
      </c>
      <c r="O24" s="6">
        <v>-72.5</v>
      </c>
      <c r="P24" s="7">
        <v>-170.8</v>
      </c>
    </row>
    <row r="25" spans="1:16" ht="15">
      <c r="A25" s="1">
        <v>0.125</v>
      </c>
      <c r="B25">
        <v>-63.9</v>
      </c>
      <c r="C25">
        <v>161.2</v>
      </c>
      <c r="D25">
        <v>54.3</v>
      </c>
      <c r="E25">
        <v>83.4</v>
      </c>
      <c r="F25">
        <v>172.2</v>
      </c>
      <c r="G25">
        <v>-69.6</v>
      </c>
      <c r="H25">
        <v>-141</v>
      </c>
      <c r="J25" s="5">
        <v>-63.9</v>
      </c>
      <c r="K25" s="6">
        <v>161.2</v>
      </c>
      <c r="L25" s="6">
        <v>54.3</v>
      </c>
      <c r="M25" s="6">
        <v>83.4</v>
      </c>
      <c r="N25" s="6">
        <v>172.2</v>
      </c>
      <c r="O25" s="6">
        <v>-69.6</v>
      </c>
      <c r="P25" s="7">
        <v>-141</v>
      </c>
    </row>
    <row r="26" spans="1:16" ht="15">
      <c r="A26" t="s">
        <v>28</v>
      </c>
      <c r="B26">
        <v>151.3</v>
      </c>
      <c r="C26">
        <v>-135.5</v>
      </c>
      <c r="D26">
        <v>171</v>
      </c>
      <c r="E26">
        <v>86</v>
      </c>
      <c r="F26">
        <v>-130.7</v>
      </c>
      <c r="G26">
        <v>-74.9</v>
      </c>
      <c r="H26">
        <v>-168.2</v>
      </c>
      <c r="J26" s="5">
        <v>151.3</v>
      </c>
      <c r="K26" s="6">
        <v>-135.5</v>
      </c>
      <c r="L26" s="6">
        <v>171</v>
      </c>
      <c r="M26" s="6">
        <v>86</v>
      </c>
      <c r="N26" s="6">
        <v>-130.7</v>
      </c>
      <c r="O26" s="6">
        <v>-74.9</v>
      </c>
      <c r="P26" s="7">
        <v>-168.2</v>
      </c>
    </row>
    <row r="27" spans="1:16" ht="15">
      <c r="A27" t="s">
        <v>29</v>
      </c>
      <c r="B27">
        <v>-67.3</v>
      </c>
      <c r="C27">
        <v>163.2</v>
      </c>
      <c r="D27">
        <v>62.1</v>
      </c>
      <c r="E27">
        <v>89.7</v>
      </c>
      <c r="F27">
        <v>174.1</v>
      </c>
      <c r="G27">
        <v>-86.4</v>
      </c>
      <c r="H27">
        <v>-142.8</v>
      </c>
      <c r="J27" s="5">
        <v>-67.3</v>
      </c>
      <c r="K27" s="6">
        <v>163.2</v>
      </c>
      <c r="L27" s="6">
        <v>62.1</v>
      </c>
      <c r="M27" s="6">
        <v>89.7</v>
      </c>
      <c r="N27" s="6">
        <v>174.1</v>
      </c>
      <c r="O27" s="6">
        <v>-86.4</v>
      </c>
      <c r="P27" s="7">
        <v>-142.8</v>
      </c>
    </row>
    <row r="28" spans="1:16" ht="15">
      <c r="A28" t="s">
        <v>30</v>
      </c>
      <c r="B28">
        <v>156.3</v>
      </c>
      <c r="C28">
        <v>-147.3</v>
      </c>
      <c r="D28">
        <v>173.4</v>
      </c>
      <c r="E28">
        <v>87.4</v>
      </c>
      <c r="F28">
        <v>-152.1</v>
      </c>
      <c r="G28">
        <v>-88.4</v>
      </c>
      <c r="H28">
        <v>-169.9</v>
      </c>
      <c r="J28" s="5">
        <v>156.3</v>
      </c>
      <c r="K28" s="6">
        <v>-147.3</v>
      </c>
      <c r="L28" s="6">
        <v>173.4</v>
      </c>
      <c r="M28" s="6">
        <v>87.4</v>
      </c>
      <c r="N28" s="6">
        <v>-152.1</v>
      </c>
      <c r="O28" s="6">
        <v>-88.4</v>
      </c>
      <c r="P28" s="7">
        <v>-169.9</v>
      </c>
    </row>
    <row r="29" spans="1:16" ht="15">
      <c r="A29" t="s">
        <v>31</v>
      </c>
      <c r="B29">
        <v>-68.3</v>
      </c>
      <c r="C29">
        <v>158.6</v>
      </c>
      <c r="D29">
        <v>62.8</v>
      </c>
      <c r="E29">
        <v>89.5</v>
      </c>
      <c r="F29">
        <v>150.3</v>
      </c>
      <c r="G29">
        <v>-73.2</v>
      </c>
      <c r="H29">
        <v>-122.1</v>
      </c>
      <c r="J29" s="5">
        <v>-68.3</v>
      </c>
      <c r="K29" s="6">
        <v>158.6</v>
      </c>
      <c r="L29" s="6">
        <v>62.8</v>
      </c>
      <c r="M29" s="6">
        <v>89.5</v>
      </c>
      <c r="N29" s="6">
        <v>150.3</v>
      </c>
      <c r="O29" s="6">
        <v>-73.2</v>
      </c>
      <c r="P29" s="7">
        <v>-122.1</v>
      </c>
    </row>
    <row r="30" spans="1:16" ht="15">
      <c r="A30" t="s">
        <v>32</v>
      </c>
      <c r="B30">
        <v>-76.7</v>
      </c>
      <c r="C30">
        <v>-174.4</v>
      </c>
      <c r="D30">
        <v>60.3</v>
      </c>
      <c r="E30">
        <v>92.9</v>
      </c>
      <c r="F30">
        <v>-104.9</v>
      </c>
      <c r="G30">
        <v>-81.1</v>
      </c>
      <c r="H30">
        <v>-118.1</v>
      </c>
      <c r="J30" s="5">
        <v>-76.7</v>
      </c>
      <c r="K30" s="6">
        <v>-174.4</v>
      </c>
      <c r="L30" s="6">
        <v>60.3</v>
      </c>
      <c r="M30" s="6">
        <v>92.9</v>
      </c>
      <c r="N30" s="6">
        <v>-104.9</v>
      </c>
      <c r="O30" s="6">
        <v>-81.1</v>
      </c>
      <c r="P30" s="7">
        <v>-118.1</v>
      </c>
    </row>
    <row r="31" spans="1:16" ht="15">
      <c r="A31" t="s">
        <v>33</v>
      </c>
      <c r="B31">
        <v>-60.1</v>
      </c>
      <c r="C31">
        <v>162.6</v>
      </c>
      <c r="D31">
        <v>63.1</v>
      </c>
      <c r="E31">
        <v>88.1</v>
      </c>
      <c r="F31">
        <v>-178.8</v>
      </c>
      <c r="G31">
        <v>-77.5</v>
      </c>
      <c r="H31">
        <v>-143.2</v>
      </c>
      <c r="J31" s="5">
        <v>-60.1</v>
      </c>
      <c r="K31" s="6">
        <v>162.6</v>
      </c>
      <c r="L31" s="6">
        <v>63.1</v>
      </c>
      <c r="M31" s="6">
        <v>88.1</v>
      </c>
      <c r="N31" s="6">
        <v>-178.8</v>
      </c>
      <c r="O31" s="6">
        <v>-77.5</v>
      </c>
      <c r="P31" s="7">
        <v>-143.2</v>
      </c>
    </row>
    <row r="32" spans="1:16" ht="15">
      <c r="A32" s="1">
        <v>0.4166666666666667</v>
      </c>
      <c r="B32">
        <v>-77.8</v>
      </c>
      <c r="C32">
        <v>-178.9</v>
      </c>
      <c r="D32">
        <v>59.7</v>
      </c>
      <c r="E32">
        <v>84.7</v>
      </c>
      <c r="F32">
        <v>-169.4</v>
      </c>
      <c r="G32">
        <v>-70.9</v>
      </c>
      <c r="H32">
        <v>-145</v>
      </c>
      <c r="J32" s="5">
        <v>-77.8</v>
      </c>
      <c r="K32" s="6">
        <v>-178.9</v>
      </c>
      <c r="L32" s="6">
        <v>59.7</v>
      </c>
      <c r="M32" s="6">
        <v>84.7</v>
      </c>
      <c r="N32" s="6">
        <v>-169.4</v>
      </c>
      <c r="O32" s="6">
        <v>-70.9</v>
      </c>
      <c r="P32" s="7">
        <v>-145</v>
      </c>
    </row>
    <row r="33" spans="1:16" ht="15">
      <c r="A33" t="s">
        <v>34</v>
      </c>
      <c r="B33">
        <v>-73.1</v>
      </c>
      <c r="C33">
        <v>165</v>
      </c>
      <c r="D33">
        <v>65.5</v>
      </c>
      <c r="E33">
        <v>87.1</v>
      </c>
      <c r="F33">
        <v>-171.1</v>
      </c>
      <c r="G33">
        <v>-55.1</v>
      </c>
      <c r="H33">
        <v>-158.1</v>
      </c>
      <c r="J33" s="5">
        <v>-73.1</v>
      </c>
      <c r="K33" s="6">
        <v>165</v>
      </c>
      <c r="L33" s="6">
        <v>65.5</v>
      </c>
      <c r="M33" s="6">
        <v>87.1</v>
      </c>
      <c r="N33" s="6">
        <v>-171.1</v>
      </c>
      <c r="O33" s="6">
        <v>-55.1</v>
      </c>
      <c r="P33" s="7">
        <v>-158.1</v>
      </c>
    </row>
    <row r="34" spans="1:16" ht="15">
      <c r="A34" t="s">
        <v>35</v>
      </c>
      <c r="B34">
        <v>-69.2</v>
      </c>
      <c r="C34">
        <v>169.6</v>
      </c>
      <c r="D34">
        <v>59.4</v>
      </c>
      <c r="E34">
        <v>85.7</v>
      </c>
      <c r="F34">
        <v>-169.3</v>
      </c>
      <c r="G34">
        <v>-69.9</v>
      </c>
      <c r="H34">
        <v>-158</v>
      </c>
      <c r="J34" s="5">
        <v>-69.2</v>
      </c>
      <c r="K34" s="6">
        <v>169.6</v>
      </c>
      <c r="L34" s="6">
        <v>59.4</v>
      </c>
      <c r="M34" s="6">
        <v>85.7</v>
      </c>
      <c r="N34" s="6">
        <v>-169.3</v>
      </c>
      <c r="O34" s="6">
        <v>-69.9</v>
      </c>
      <c r="P34" s="7">
        <v>-158</v>
      </c>
    </row>
    <row r="35" spans="1:16" ht="15">
      <c r="A35" t="s">
        <v>36</v>
      </c>
      <c r="B35">
        <v>142.9</v>
      </c>
      <c r="C35">
        <v>-110.3</v>
      </c>
      <c r="D35">
        <v>168.1</v>
      </c>
      <c r="E35">
        <v>89</v>
      </c>
      <c r="F35">
        <v>-140.7</v>
      </c>
      <c r="G35">
        <v>-73.5</v>
      </c>
      <c r="H35">
        <v>172.2</v>
      </c>
      <c r="J35" s="5">
        <v>142.9</v>
      </c>
      <c r="K35" s="6">
        <v>-110.3</v>
      </c>
      <c r="L35" s="6">
        <v>168.1</v>
      </c>
      <c r="M35" s="6">
        <v>89</v>
      </c>
      <c r="N35" s="6">
        <v>-140.7</v>
      </c>
      <c r="O35" s="6">
        <v>-73.5</v>
      </c>
      <c r="P35" s="7">
        <v>172.2</v>
      </c>
    </row>
    <row r="36" spans="1:16" ht="15">
      <c r="A36" t="s">
        <v>37</v>
      </c>
      <c r="B36">
        <v>158.8</v>
      </c>
      <c r="C36">
        <v>-146.3</v>
      </c>
      <c r="D36">
        <v>169.8</v>
      </c>
      <c r="E36">
        <v>87.3</v>
      </c>
      <c r="F36">
        <v>-161.7</v>
      </c>
      <c r="G36">
        <v>-114.2</v>
      </c>
      <c r="H36">
        <v>-172.6</v>
      </c>
      <c r="J36" s="5">
        <v>158.8</v>
      </c>
      <c r="K36" s="6">
        <v>-146.3</v>
      </c>
      <c r="L36" s="6">
        <v>169.8</v>
      </c>
      <c r="M36" s="6">
        <v>87.3</v>
      </c>
      <c r="N36" s="6">
        <v>-161.7</v>
      </c>
      <c r="O36" s="6">
        <v>-114.2</v>
      </c>
      <c r="P36" s="7">
        <v>-172.6</v>
      </c>
    </row>
    <row r="37" spans="1:16" ht="15">
      <c r="A37" t="s">
        <v>38</v>
      </c>
      <c r="B37">
        <v>141.3</v>
      </c>
      <c r="C37">
        <v>-154</v>
      </c>
      <c r="D37">
        <v>179</v>
      </c>
      <c r="E37">
        <v>84.4</v>
      </c>
      <c r="F37">
        <v>-164.6</v>
      </c>
      <c r="G37">
        <v>-83.8</v>
      </c>
      <c r="H37">
        <v>-170.6</v>
      </c>
      <c r="J37" s="5">
        <v>141.3</v>
      </c>
      <c r="K37" s="6">
        <v>-154</v>
      </c>
      <c r="L37" s="6">
        <v>179</v>
      </c>
      <c r="M37" s="6">
        <v>84.4</v>
      </c>
      <c r="N37" s="6">
        <v>-164.6</v>
      </c>
      <c r="O37" s="6">
        <v>-83.8</v>
      </c>
      <c r="P37" s="7">
        <v>-170.6</v>
      </c>
    </row>
    <row r="38" spans="1:16" ht="15">
      <c r="A38" t="s">
        <v>39</v>
      </c>
      <c r="B38">
        <v>-177.8</v>
      </c>
      <c r="C38">
        <v>77.1</v>
      </c>
      <c r="D38">
        <v>149.6</v>
      </c>
      <c r="E38">
        <v>89.2</v>
      </c>
      <c r="F38">
        <v>-164.5</v>
      </c>
      <c r="G38">
        <v>-63</v>
      </c>
      <c r="H38">
        <v>-152.6</v>
      </c>
      <c r="J38" s="5">
        <v>-177.8</v>
      </c>
      <c r="K38" s="6">
        <v>77.1</v>
      </c>
      <c r="L38" s="6">
        <v>149.6</v>
      </c>
      <c r="M38" s="6">
        <v>89.2</v>
      </c>
      <c r="N38" s="6">
        <v>-164.5</v>
      </c>
      <c r="O38" s="6">
        <v>-63</v>
      </c>
      <c r="P38" s="7">
        <v>-152.6</v>
      </c>
    </row>
    <row r="39" spans="1:16" ht="15">
      <c r="A39" t="s">
        <v>40</v>
      </c>
      <c r="B39" t="s">
        <v>11</v>
      </c>
      <c r="C39">
        <v>-138.7</v>
      </c>
      <c r="D39">
        <v>48.7</v>
      </c>
      <c r="E39">
        <v>81.8</v>
      </c>
      <c r="F39">
        <v>109.8</v>
      </c>
      <c r="G39">
        <v>61.9</v>
      </c>
      <c r="H39">
        <v>-108</v>
      </c>
      <c r="J39" s="5" t="s">
        <v>11</v>
      </c>
      <c r="K39" s="6">
        <v>-138.7</v>
      </c>
      <c r="L39" s="6">
        <v>48.7</v>
      </c>
      <c r="M39" s="6">
        <v>81.8</v>
      </c>
      <c r="N39" s="6">
        <v>109.8</v>
      </c>
      <c r="O39" s="6">
        <v>61.9</v>
      </c>
      <c r="P39" s="7">
        <v>-108</v>
      </c>
    </row>
    <row r="40" spans="10:16" ht="15.75" thickBot="1">
      <c r="J40" s="8">
        <f>SUM(J3:J39)/33</f>
        <v>0.5272727272727291</v>
      </c>
      <c r="K40" s="9">
        <f>SUM(K3:K39)/33</f>
        <v>8.142424242424246</v>
      </c>
      <c r="L40" s="9">
        <f>SUM(L3:L39)/34</f>
        <v>74.28823529411764</v>
      </c>
      <c r="M40" s="9">
        <f>SUM(M3:M39)/34</f>
        <v>87.09705882352942</v>
      </c>
      <c r="N40" s="9">
        <f>SUM(N3:N39)/32</f>
        <v>-86.840625</v>
      </c>
      <c r="O40" s="9">
        <f>SUM(O3:O39)/32</f>
        <v>-70.703125</v>
      </c>
      <c r="P40" s="10">
        <f>SUM(P3:P39)/34</f>
        <v>-122.20882352941177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Гоша</dc:creator>
  <cp:keywords/>
  <dc:description/>
  <cp:lastModifiedBy>Гоша</cp:lastModifiedBy>
  <dcterms:created xsi:type="dcterms:W3CDTF">2010-09-29T20:45:17Z</dcterms:created>
  <dcterms:modified xsi:type="dcterms:W3CDTF">2010-09-29T20:45:17Z</dcterms:modified>
  <cp:category/>
  <cp:version/>
  <cp:contentType/>
  <cp:contentStatus/>
</cp:coreProperties>
</file>