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<sst xmlns="http://schemas.openxmlformats.org/spreadsheetml/2006/main" count="44" uniqueCount="34">
  <si>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&gt;AAGY02000007_1 </t>
  </si>
  <si>
    <t xml:space="preserve">&gt;AAGY02000007_2 </t>
  </si>
  <si>
    <t xml:space="preserve">&gt;AAGY02000007_3 </t>
  </si>
  <si>
    <t xml:space="preserve">&gt;AAGY02000007_4 </t>
  </si>
  <si>
    <t xml:space="preserve">&gt;AAGY02000007_5 </t>
  </si>
  <si>
    <t xml:space="preserve">&gt;AAGY02000007_6 </t>
  </si>
  <si>
    <t xml:space="preserve">&gt;AAGY02000007_7 </t>
  </si>
  <si>
    <t xml:space="preserve">&gt;AAGY02000007_8 </t>
  </si>
  <si>
    <t xml:space="preserve">&gt;AAGY02000007_9 </t>
  </si>
  <si>
    <t>&gt;AAGY02000007_10</t>
  </si>
  <si>
    <t>&gt;AAGY02000007_11</t>
  </si>
  <si>
    <t>&gt;AAGY02000007_12</t>
  </si>
  <si>
    <t>Names</t>
  </si>
  <si>
    <t>Начало</t>
  </si>
  <si>
    <t>Конец</t>
  </si>
  <si>
    <t>Направление</t>
  </si>
  <si>
    <t>прямое</t>
  </si>
  <si>
    <t>обратное</t>
  </si>
  <si>
    <t>Скрипт</t>
  </si>
  <si>
    <t>Для скрипта</t>
  </si>
  <si>
    <t xml:space="preserve">_1 </t>
  </si>
  <si>
    <t xml:space="preserve">_2 </t>
  </si>
  <si>
    <t xml:space="preserve">_3 </t>
  </si>
  <si>
    <t xml:space="preserve">_4 </t>
  </si>
  <si>
    <t xml:space="preserve">_5 </t>
  </si>
  <si>
    <t xml:space="preserve">_6 </t>
  </si>
  <si>
    <t xml:space="preserve">_7 </t>
  </si>
  <si>
    <t xml:space="preserve">_8 </t>
  </si>
  <si>
    <t xml:space="preserve">_9 </t>
  </si>
  <si>
    <t>_10</t>
  </si>
  <si>
    <t>_11</t>
  </si>
  <si>
    <t>_12</t>
  </si>
  <si>
    <t xml:space="preserve">  </t>
  </si>
  <si>
    <t>BLASTP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</si>
</sst>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18.375" style="0" customWidth="1"/>
    <col min="4" max="5" width="12.00390625" style="0" customWidth="1"/>
    <col min="6" max="6" width="30.00390625" style="0" customWidth="1"/>
  </cols>
  <sheetData>
    <row r="1" spans="1:7" ht="12.75">
      <c r="A1" t="s">
        <v>12</v>
      </c>
      <c r="B1" t="s">
        <v>13</v>
      </c>
      <c r="C1" t="s">
        <v>14</v>
      </c>
      <c r="D1" t="s">
        <v>15</v>
      </c>
      <c r="E1" t="s">
        <v>19</v>
      </c>
      <c r="F1" t="s">
        <v>18</v>
      </c>
      <c r="G1" t="s">
        <v>33</v>
      </c>
    </row>
    <row r="2" spans="1:7" ht="12.75">
      <c r="A2" t="s">
        <v>0</v>
      </c>
      <c r="B2">
        <v>26</v>
      </c>
      <c r="C2">
        <v>640</v>
      </c>
      <c r="D2" t="s">
        <v>16</v>
      </c>
      <c r="E2" t="s">
        <v>20</v>
      </c>
      <c r="F2" t="str">
        <f>CONCATENATE("grep -c '",E2,"' aagy_bacsu &gt;&gt; wc.txt")</f>
        <v>grep -c '_1 ' aagy_bacsu &gt;&gt; wc.txt</v>
      </c>
      <c r="G2">
        <v>0</v>
      </c>
    </row>
    <row r="3" spans="1:7" ht="12.75">
      <c r="A3" t="s">
        <v>1</v>
      </c>
      <c r="B3">
        <v>817</v>
      </c>
      <c r="C3">
        <v>1512</v>
      </c>
      <c r="D3" t="s">
        <v>16</v>
      </c>
      <c r="E3" t="s">
        <v>21</v>
      </c>
      <c r="F3" t="str">
        <f>CONCATENATE("grep -c '",E3,"' aagy_bacsu &gt;&gt; wc.txt")</f>
        <v>grep -c '_2 ' aagy_bacsu &gt;&gt; wc.txt</v>
      </c>
      <c r="G3">
        <v>0</v>
      </c>
    </row>
    <row r="4" spans="1:7" ht="12.75">
      <c r="A4" t="s">
        <v>2</v>
      </c>
      <c r="B4">
        <v>1956</v>
      </c>
      <c r="C4">
        <v>2198</v>
      </c>
      <c r="D4" t="s">
        <v>16</v>
      </c>
      <c r="E4" t="s">
        <v>22</v>
      </c>
      <c r="F4" t="str">
        <f aca="true" t="shared" si="0" ref="F4:F13">CONCATENATE("grep -c '",E4,"' aagy_bacsu &gt;&gt; wc.txt")</f>
        <v>grep -c '_3 ' aagy_bacsu &gt;&gt; wc.txt</v>
      </c>
      <c r="G4">
        <v>0</v>
      </c>
    </row>
    <row r="5" spans="1:7" ht="12.75">
      <c r="A5" t="s">
        <v>3</v>
      </c>
      <c r="B5">
        <v>1519</v>
      </c>
      <c r="C5">
        <v>3048</v>
      </c>
      <c r="D5" t="s">
        <v>16</v>
      </c>
      <c r="E5" t="s">
        <v>23</v>
      </c>
      <c r="F5" t="str">
        <f t="shared" si="0"/>
        <v>grep -c '_4 ' aagy_bacsu &gt;&gt; wc.txt</v>
      </c>
      <c r="G5">
        <v>7</v>
      </c>
    </row>
    <row r="6" spans="1:7" ht="12.75">
      <c r="A6" t="s">
        <v>4</v>
      </c>
      <c r="B6">
        <v>3149</v>
      </c>
      <c r="C6">
        <v>4501</v>
      </c>
      <c r="D6" t="s">
        <v>16</v>
      </c>
      <c r="E6" t="s">
        <v>24</v>
      </c>
      <c r="F6" t="str">
        <f t="shared" si="0"/>
        <v>grep -c '_5 ' aagy_bacsu &gt;&gt; wc.txt</v>
      </c>
      <c r="G6">
        <v>4</v>
      </c>
    </row>
    <row r="7" spans="1:7" ht="12.75">
      <c r="A7" t="s">
        <v>5</v>
      </c>
      <c r="B7">
        <v>4705</v>
      </c>
      <c r="C7">
        <v>5619</v>
      </c>
      <c r="D7" t="s">
        <v>16</v>
      </c>
      <c r="E7" t="s">
        <v>25</v>
      </c>
      <c r="F7" t="str">
        <f t="shared" si="0"/>
        <v>grep -c '_6 ' aagy_bacsu &gt;&gt; wc.txt</v>
      </c>
      <c r="G7">
        <v>9</v>
      </c>
    </row>
    <row r="8" spans="1:7" ht="12.75">
      <c r="A8" t="s">
        <v>6</v>
      </c>
      <c r="B8">
        <v>5638</v>
      </c>
      <c r="C8">
        <v>6474</v>
      </c>
      <c r="D8" t="s">
        <v>16</v>
      </c>
      <c r="E8" t="s">
        <v>26</v>
      </c>
      <c r="F8" t="str">
        <f t="shared" si="0"/>
        <v>grep -c '_7 ' aagy_bacsu &gt;&gt; wc.txt</v>
      </c>
      <c r="G8">
        <v>10</v>
      </c>
    </row>
    <row r="9" spans="1:7" ht="12.75">
      <c r="A9" t="s">
        <v>7</v>
      </c>
      <c r="B9">
        <v>6728</v>
      </c>
      <c r="C9">
        <v>7000</v>
      </c>
      <c r="D9" t="s">
        <v>16</v>
      </c>
      <c r="E9" t="s">
        <v>27</v>
      </c>
      <c r="F9" t="str">
        <f t="shared" si="0"/>
        <v>grep -c '_8 ' aagy_bacsu &gt;&gt; wc.txt</v>
      </c>
      <c r="G9">
        <v>0</v>
      </c>
    </row>
    <row r="10" spans="1:7" ht="12.75">
      <c r="A10" t="s">
        <v>8</v>
      </c>
      <c r="B10">
        <v>6260</v>
      </c>
      <c r="C10">
        <v>5961</v>
      </c>
      <c r="D10" t="s">
        <v>17</v>
      </c>
      <c r="E10" t="s">
        <v>28</v>
      </c>
      <c r="F10" t="str">
        <f t="shared" si="0"/>
        <v>grep -c '_9 ' aagy_bacsu &gt;&gt; wc.txt</v>
      </c>
      <c r="G10">
        <v>0</v>
      </c>
    </row>
    <row r="11" spans="1:7" ht="12.75">
      <c r="A11" t="s">
        <v>9</v>
      </c>
      <c r="B11">
        <v>3630</v>
      </c>
      <c r="C11">
        <v>3364</v>
      </c>
      <c r="D11" t="s">
        <v>17</v>
      </c>
      <c r="E11" t="s">
        <v>29</v>
      </c>
      <c r="F11" t="str">
        <f t="shared" si="0"/>
        <v>grep -c '_10' aagy_bacsu &gt;&gt; wc.txt</v>
      </c>
      <c r="G11">
        <v>0</v>
      </c>
    </row>
    <row r="12" spans="1:7" ht="12.75">
      <c r="A12" t="s">
        <v>10</v>
      </c>
      <c r="B12">
        <v>1646</v>
      </c>
      <c r="C12">
        <v>1401</v>
      </c>
      <c r="D12" t="s">
        <v>17</v>
      </c>
      <c r="E12" t="s">
        <v>30</v>
      </c>
      <c r="F12" t="str">
        <f t="shared" si="0"/>
        <v>grep -c '_11' aagy_bacsu &gt;&gt; wc.txt</v>
      </c>
      <c r="G12">
        <v>0</v>
      </c>
    </row>
    <row r="13" spans="1:7" ht="12.75">
      <c r="A13" t="s">
        <v>11</v>
      </c>
      <c r="B13">
        <v>1230</v>
      </c>
      <c r="C13">
        <v>790</v>
      </c>
      <c r="D13" t="s">
        <v>17</v>
      </c>
      <c r="E13" t="s">
        <v>31</v>
      </c>
      <c r="F13" t="str">
        <f t="shared" si="0"/>
        <v>grep -c '_12' aagy_bacsu &gt;&gt; wc.txt</v>
      </c>
      <c r="G13">
        <v>0</v>
      </c>
    </row>
    <row r="14" ht="12.75">
      <c r="G14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Гущина</dc:creator>
  <cp:keywords/>
  <dc:description/>
  <cp:lastModifiedBy>irina17s</cp:lastModifiedBy>
  <dcterms:created xsi:type="dcterms:W3CDTF">2011-11-01T21:01:01Z</dcterms:created>
  <dcterms:modified xsi:type="dcterms:W3CDTF">2011-11-02T05:42:14Z</dcterms:modified>
  <cp:category/>
  <cp:version/>
  <cp:contentType/>
  <cp:contentStatus/>
</cp:coreProperties>
</file>