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020" windowHeight="113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3" i="1"/>
  <c r="G33"/>
  <c r="F33"/>
  <c r="E33"/>
  <c r="D33"/>
  <c r="C33"/>
  <c r="B33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<sst xmlns="http://schemas.openxmlformats.org/spreadsheetml/2006/main" count="39" uniqueCount="15">
  <si>
    <t xml:space="preserve"> C CHAIN</t>
  </si>
  <si>
    <t>alpha</t>
  </si>
  <si>
    <t>beta</t>
  </si>
  <si>
    <t>gamma</t>
  </si>
  <si>
    <t>delta</t>
  </si>
  <si>
    <t>T</t>
  </si>
  <si>
    <t>A</t>
  </si>
  <si>
    <t>G</t>
  </si>
  <si>
    <t>C</t>
  </si>
  <si>
    <t>epsilon</t>
  </si>
  <si>
    <t>zeta</t>
  </si>
  <si>
    <t>chi</t>
  </si>
  <si>
    <t>СРЕДНЕЕ</t>
  </si>
  <si>
    <t>D CHAIN</t>
  </si>
  <si>
    <t>среднее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</si>
</sst>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FFCCFF"/>
        </stop>
      </gradientFill>
    </fill>
    <fill>
      <gradientFill degree="90">
        <stop position="0">
          <color theme="0"/>
        </stop>
        <stop position="0.5">
          <color rgb="FF9DF8FD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rgb="FFD68AD2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2" fontId="0" fillId="2" borderId="0" xfId="0" applyNumberFormat="1" applyFill="1"/>
    <xf numFmtId="2" fontId="0" fillId="2" borderId="0" xfId="0" applyNumberFormat="1" applyFill="1" applyAlignment="1">
      <alignment horizontal="left"/>
    </xf>
    <xf numFmtId="0" fontId="0" fillId="3" borderId="0" xfId="0" applyFill="1"/>
    <xf numFmtId="0" fontId="0" fillId="4" borderId="0" xfId="0" applyFill="1"/>
    <xf numFmtId="2" fontId="0" fillId="4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68AD2"/>
      <color rgb="FF9DF8FD"/>
      <color rgb="FFFFCCFF"/>
      <color rgb="FFFF99FF"/>
      <color rgb="FFAFFBE2"/>
      <color rgb="FFFFE5F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F16" sqref="F16"/>
    </sheetView>
  </sheetViews>
  <sheetFormatPr defaultRowHeight="15"/>
  <sheetData>
    <row r="1" spans="1:8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10</v>
      </c>
      <c r="H1" s="1" t="s">
        <v>11</v>
      </c>
    </row>
    <row r="2" spans="1:8">
      <c r="A2" s="4" t="s">
        <v>5</v>
      </c>
      <c r="B2" s="1"/>
      <c r="C2" s="1">
        <v>-172.7</v>
      </c>
      <c r="D2" s="1">
        <v>-48.2</v>
      </c>
      <c r="E2" s="1">
        <v>153.80000000000001</v>
      </c>
      <c r="F2" s="1">
        <v>176.5</v>
      </c>
      <c r="G2" s="1">
        <v>-76.599999999999994</v>
      </c>
      <c r="H2" s="1">
        <v>-114</v>
      </c>
    </row>
    <row r="3" spans="1:8">
      <c r="A3" s="4" t="s">
        <v>5</v>
      </c>
      <c r="B3" s="1">
        <v>-64.3</v>
      </c>
      <c r="C3" s="1">
        <v>-160.80000000000001</v>
      </c>
      <c r="D3" s="1">
        <v>26.7</v>
      </c>
      <c r="E3" s="1">
        <v>150.5</v>
      </c>
      <c r="F3" s="1">
        <v>-161.69999999999999</v>
      </c>
      <c r="G3" s="1">
        <v>-143</v>
      </c>
      <c r="H3" s="1">
        <v>-90.7</v>
      </c>
    </row>
    <row r="4" spans="1:8">
      <c r="A4" s="4" t="s">
        <v>6</v>
      </c>
      <c r="B4" s="1">
        <v>-33.9</v>
      </c>
      <c r="C4" s="1">
        <v>164</v>
      </c>
      <c r="D4" s="1">
        <v>23</v>
      </c>
      <c r="E4" s="1">
        <v>135.4</v>
      </c>
      <c r="F4" s="1">
        <v>-160.19999999999999</v>
      </c>
      <c r="G4" s="1">
        <v>-73.099999999999994</v>
      </c>
      <c r="H4" s="1">
        <v>-106.5</v>
      </c>
    </row>
    <row r="5" spans="1:8">
      <c r="A5" s="4" t="s">
        <v>5</v>
      </c>
      <c r="B5" s="1">
        <v>-106.7</v>
      </c>
      <c r="C5" s="1">
        <v>82.1</v>
      </c>
      <c r="D5" s="1">
        <v>165.7</v>
      </c>
      <c r="E5" s="1">
        <v>141.9</v>
      </c>
      <c r="F5" s="1">
        <v>-159</v>
      </c>
      <c r="G5" s="1">
        <v>-71.3</v>
      </c>
      <c r="H5" s="1">
        <v>-151.6</v>
      </c>
    </row>
    <row r="6" spans="1:8">
      <c r="A6" s="4" t="s">
        <v>6</v>
      </c>
      <c r="B6" s="1">
        <v>-68</v>
      </c>
      <c r="C6" s="1">
        <v>-174.5</v>
      </c>
      <c r="D6" s="1">
        <v>38.200000000000003</v>
      </c>
      <c r="E6" s="1">
        <v>134.4</v>
      </c>
      <c r="F6" s="1">
        <v>177.4</v>
      </c>
      <c r="G6" s="1">
        <v>-94.9</v>
      </c>
      <c r="H6" s="1">
        <v>-101.7</v>
      </c>
    </row>
    <row r="7" spans="1:8">
      <c r="A7" s="4" t="s">
        <v>7</v>
      </c>
      <c r="B7" s="1">
        <v>-54.2</v>
      </c>
      <c r="C7" s="1">
        <v>175.1</v>
      </c>
      <c r="D7" s="1">
        <v>46.1</v>
      </c>
      <c r="E7" s="1">
        <v>128.69999999999999</v>
      </c>
      <c r="F7" s="1">
        <v>171.7</v>
      </c>
      <c r="G7" s="1">
        <v>-91.7</v>
      </c>
      <c r="H7" s="1">
        <v>-112.5</v>
      </c>
    </row>
    <row r="8" spans="1:8">
      <c r="A8" s="4" t="s">
        <v>6</v>
      </c>
      <c r="B8" s="1">
        <v>-54</v>
      </c>
      <c r="C8" s="1">
        <v>-163.4</v>
      </c>
      <c r="D8" s="1">
        <v>43.1</v>
      </c>
      <c r="E8" s="1">
        <v>142.80000000000001</v>
      </c>
      <c r="F8" s="1">
        <v>-173.7</v>
      </c>
      <c r="G8" s="1">
        <v>-86.2</v>
      </c>
      <c r="H8" s="1">
        <v>-98.9</v>
      </c>
    </row>
    <row r="9" spans="1:8">
      <c r="A9" s="4" t="s">
        <v>5</v>
      </c>
      <c r="B9" s="1">
        <v>-64.400000000000006</v>
      </c>
      <c r="C9" s="1">
        <v>176.2</v>
      </c>
      <c r="D9" s="1">
        <v>132.30000000000001</v>
      </c>
      <c r="E9" s="1">
        <v>132.30000000000001</v>
      </c>
      <c r="F9" s="1">
        <v>-169.5</v>
      </c>
      <c r="G9" s="1">
        <v>-90.4</v>
      </c>
      <c r="H9" s="1">
        <v>-90.4</v>
      </c>
    </row>
    <row r="10" spans="1:8">
      <c r="A10" s="4" t="s">
        <v>8</v>
      </c>
      <c r="B10" s="1">
        <v>-59.6</v>
      </c>
      <c r="C10" s="1">
        <v>125.3</v>
      </c>
      <c r="D10" s="1">
        <v>63.5</v>
      </c>
      <c r="E10" s="1">
        <v>88.3</v>
      </c>
      <c r="F10" s="1">
        <v>-148.9</v>
      </c>
      <c r="G10" s="1">
        <v>-82.7</v>
      </c>
      <c r="H10" s="1">
        <v>-149.1</v>
      </c>
    </row>
    <row r="11" spans="1:8">
      <c r="A11" s="4" t="s">
        <v>5</v>
      </c>
      <c r="B11" s="1">
        <v>-52.5</v>
      </c>
      <c r="C11" s="1">
        <v>174.3</v>
      </c>
      <c r="D11" s="1">
        <v>57.1</v>
      </c>
      <c r="E11" s="1">
        <v>146.6</v>
      </c>
      <c r="F11" s="1">
        <v>178.6</v>
      </c>
      <c r="G11" s="1">
        <v>-92.3</v>
      </c>
      <c r="H11" s="1">
        <v>-122.8</v>
      </c>
    </row>
    <row r="12" spans="1:8">
      <c r="A12" s="4" t="s">
        <v>6</v>
      </c>
      <c r="B12" s="1">
        <v>-67.599999999999994</v>
      </c>
      <c r="C12" s="1">
        <v>-158.9</v>
      </c>
      <c r="D12" s="1">
        <v>39.1</v>
      </c>
      <c r="E12" s="1">
        <v>142.9</v>
      </c>
      <c r="F12" s="1">
        <v>-172.4</v>
      </c>
      <c r="G12" s="1">
        <v>-85.4</v>
      </c>
      <c r="H12" s="1">
        <v>-105</v>
      </c>
    </row>
    <row r="13" spans="1:8">
      <c r="A13" s="4" t="s">
        <v>5</v>
      </c>
      <c r="B13" s="1">
        <v>-53.6</v>
      </c>
      <c r="C13" s="1">
        <v>-173.5</v>
      </c>
      <c r="D13" s="3">
        <v>20.04</v>
      </c>
      <c r="E13" s="1">
        <v>131.80000000000001</v>
      </c>
      <c r="F13" s="1">
        <v>-168.1</v>
      </c>
      <c r="G13" s="1">
        <v>-125.7</v>
      </c>
      <c r="H13" s="1">
        <v>-86.6</v>
      </c>
    </row>
    <row r="14" spans="1:8">
      <c r="A14" s="4" t="s">
        <v>6</v>
      </c>
      <c r="B14" s="1">
        <v>-48.1</v>
      </c>
      <c r="C14" s="1">
        <v>165.3</v>
      </c>
      <c r="D14" s="1">
        <v>45.8</v>
      </c>
      <c r="E14" s="1">
        <v>149</v>
      </c>
      <c r="F14" s="1">
        <v>-158.80000000000001</v>
      </c>
      <c r="G14" s="1">
        <v>-131.19999999999999</v>
      </c>
      <c r="H14" s="1">
        <v>-98</v>
      </c>
    </row>
    <row r="15" spans="1:8">
      <c r="A15" s="4" t="s">
        <v>6</v>
      </c>
      <c r="B15" s="1">
        <v>-49.3</v>
      </c>
      <c r="C15" s="1">
        <v>174.6</v>
      </c>
      <c r="D15" s="1">
        <v>31.2</v>
      </c>
      <c r="E15" s="1">
        <v>152.19999999999999</v>
      </c>
      <c r="F15" s="1"/>
      <c r="G15" s="1"/>
      <c r="H15" s="1">
        <v>-96.8</v>
      </c>
    </row>
    <row r="16" spans="1:8">
      <c r="A16" s="5" t="s">
        <v>12</v>
      </c>
      <c r="B16" s="5">
        <f>AVERAGE(B3:B14)</f>
        <v>-60.57500000000001</v>
      </c>
      <c r="C16" s="5">
        <f>AVERAGE(C3:C14)</f>
        <v>19.266666666666662</v>
      </c>
      <c r="D16" s="5">
        <f>AVERAGE(D3:D14)</f>
        <v>58.386666666666663</v>
      </c>
      <c r="E16" s="5">
        <f>AVERAGE(E3:E14)</f>
        <v>135.3833333333333</v>
      </c>
      <c r="F16" s="5">
        <f>AVERAGE(F3:F15)</f>
        <v>-78.716666666666654</v>
      </c>
      <c r="G16" s="5">
        <f>AVERAGE(G3:G15)</f>
        <v>-97.324999999999989</v>
      </c>
      <c r="H16" s="5">
        <f>AVERAGE(H3:I14)</f>
        <v>-109.48333333333333</v>
      </c>
    </row>
    <row r="18" spans="1:8">
      <c r="A18" s="4" t="s">
        <v>13</v>
      </c>
      <c r="B18" s="1"/>
      <c r="C18" s="1"/>
      <c r="D18" s="1"/>
      <c r="E18" s="1"/>
      <c r="F18" s="1"/>
      <c r="G18" s="1"/>
      <c r="H18" s="1"/>
    </row>
    <row r="19" spans="1:8">
      <c r="A19" s="4" t="s">
        <v>6</v>
      </c>
      <c r="B19" s="1">
        <v>-151.1</v>
      </c>
      <c r="C19" s="1">
        <v>108.3</v>
      </c>
      <c r="D19" s="1">
        <v>159.9</v>
      </c>
      <c r="E19" s="1">
        <v>156.80000000000001</v>
      </c>
      <c r="F19" s="1"/>
      <c r="G19" s="1"/>
      <c r="H19" s="1">
        <v>-141.30000000000001</v>
      </c>
    </row>
    <row r="20" spans="1:8">
      <c r="A20" s="4" t="s">
        <v>6</v>
      </c>
      <c r="B20" s="1">
        <v>-43.2</v>
      </c>
      <c r="C20" s="1">
        <v>154.19999999999999</v>
      </c>
      <c r="D20" s="1">
        <v>48.3</v>
      </c>
      <c r="E20" s="1">
        <v>151.1</v>
      </c>
      <c r="F20" s="1">
        <v>-175.9</v>
      </c>
      <c r="G20" s="1">
        <v>-90.1</v>
      </c>
      <c r="H20" s="1">
        <v>-97.3</v>
      </c>
    </row>
    <row r="21" spans="1:8">
      <c r="A21" s="4" t="s">
        <v>5</v>
      </c>
      <c r="B21" s="1">
        <v>-53.6</v>
      </c>
      <c r="C21" s="1">
        <v>-173.6</v>
      </c>
      <c r="D21" s="2">
        <v>20.8</v>
      </c>
      <c r="E21" s="1">
        <v>142.69999999999999</v>
      </c>
      <c r="F21" s="1">
        <v>-163.19999999999999</v>
      </c>
      <c r="G21" s="1">
        <v>-148.9</v>
      </c>
      <c r="H21" s="1">
        <v>-81</v>
      </c>
    </row>
    <row r="22" spans="1:8">
      <c r="A22" s="4" t="s">
        <v>6</v>
      </c>
      <c r="B22" s="1">
        <v>-70.5</v>
      </c>
      <c r="C22" s="1">
        <v>-163.19999999999999</v>
      </c>
      <c r="D22" s="1">
        <v>45.2</v>
      </c>
      <c r="E22" s="1">
        <v>142.69999999999999</v>
      </c>
      <c r="F22" s="1">
        <v>-171.6</v>
      </c>
      <c r="G22" s="1">
        <v>-92.9</v>
      </c>
      <c r="H22" s="1">
        <v>-103</v>
      </c>
    </row>
    <row r="23" spans="1:8">
      <c r="A23" s="4" t="s">
        <v>5</v>
      </c>
      <c r="B23" s="1">
        <v>-55.3</v>
      </c>
      <c r="C23" s="1">
        <v>174.1</v>
      </c>
      <c r="D23" s="1">
        <v>58.7</v>
      </c>
      <c r="E23" s="1">
        <v>145.19999999999999</v>
      </c>
      <c r="F23" s="1">
        <v>178.1</v>
      </c>
      <c r="G23" s="1">
        <v>-90.9</v>
      </c>
      <c r="H23" s="1">
        <v>-122.6</v>
      </c>
    </row>
    <row r="24" spans="1:8">
      <c r="A24" s="4" t="s">
        <v>8</v>
      </c>
      <c r="B24" s="1">
        <v>-58.5</v>
      </c>
      <c r="C24" s="1">
        <v>122.7</v>
      </c>
      <c r="D24" s="1">
        <v>63.6</v>
      </c>
      <c r="E24" s="1">
        <v>88.8</v>
      </c>
      <c r="F24" s="1">
        <v>-148.4</v>
      </c>
      <c r="G24" s="1">
        <v>-82.7</v>
      </c>
      <c r="H24" s="1">
        <v>-148.6</v>
      </c>
    </row>
    <row r="25" spans="1:8">
      <c r="A25" s="4" t="s">
        <v>5</v>
      </c>
      <c r="B25" s="1">
        <v>-71.2</v>
      </c>
      <c r="C25" s="1">
        <v>173.9</v>
      </c>
      <c r="D25" s="1">
        <v>41.3</v>
      </c>
      <c r="E25" s="1">
        <v>128.4</v>
      </c>
      <c r="F25" s="1">
        <v>-153.9</v>
      </c>
      <c r="G25" s="1">
        <v>-169.4</v>
      </c>
      <c r="H25" s="1">
        <v>-88.5</v>
      </c>
    </row>
    <row r="26" spans="1:8">
      <c r="A26" s="4" t="s">
        <v>6</v>
      </c>
      <c r="B26" s="1">
        <v>-55.1</v>
      </c>
      <c r="C26" s="1">
        <v>-166</v>
      </c>
      <c r="D26" s="1">
        <v>45.3</v>
      </c>
      <c r="E26" s="1">
        <v>142.1</v>
      </c>
      <c r="F26" s="1">
        <v>-174.7</v>
      </c>
      <c r="G26" s="1">
        <v>-84.2</v>
      </c>
      <c r="H26" s="1">
        <v>-95.8</v>
      </c>
    </row>
    <row r="27" spans="1:8">
      <c r="A27" s="4" t="s">
        <v>7</v>
      </c>
      <c r="B27" s="1">
        <v>-59.4</v>
      </c>
      <c r="C27" s="1">
        <v>-179.6</v>
      </c>
      <c r="D27" s="1">
        <v>49</v>
      </c>
      <c r="E27" s="1">
        <v>129.9</v>
      </c>
      <c r="F27" s="1">
        <v>170.9</v>
      </c>
      <c r="G27" s="1">
        <v>-92.8</v>
      </c>
      <c r="H27" s="1">
        <v>-107.2</v>
      </c>
    </row>
    <row r="28" spans="1:8">
      <c r="A28" s="4" t="s">
        <v>6</v>
      </c>
      <c r="B28" s="1">
        <v>-74.2</v>
      </c>
      <c r="C28" s="1">
        <v>-169.9</v>
      </c>
      <c r="D28" s="1">
        <v>35.799999999999997</v>
      </c>
      <c r="E28" s="1">
        <v>134.9</v>
      </c>
      <c r="F28" s="1">
        <v>173</v>
      </c>
      <c r="G28" s="1">
        <v>-91</v>
      </c>
      <c r="H28" s="1">
        <v>-93.1</v>
      </c>
    </row>
    <row r="29" spans="1:8">
      <c r="A29" s="4" t="s">
        <v>5</v>
      </c>
      <c r="B29" s="1">
        <v>-99.4</v>
      </c>
      <c r="C29" s="1">
        <v>76.099999999999994</v>
      </c>
      <c r="D29" s="1">
        <v>161.4</v>
      </c>
      <c r="E29" s="1">
        <v>148.5</v>
      </c>
      <c r="F29" s="1">
        <v>-159.1</v>
      </c>
      <c r="G29" s="1">
        <v>-74.900000000000006</v>
      </c>
      <c r="H29" s="1">
        <v>-150.6</v>
      </c>
    </row>
    <row r="30" spans="1:8">
      <c r="A30" s="4" t="s">
        <v>6</v>
      </c>
      <c r="B30" s="1">
        <v>-36.9</v>
      </c>
      <c r="C30" s="1">
        <v>178.9</v>
      </c>
      <c r="D30" s="2">
        <v>31.3</v>
      </c>
      <c r="E30" s="1">
        <v>131.30000000000001</v>
      </c>
      <c r="F30" s="1">
        <v>-149.5</v>
      </c>
      <c r="G30" s="1">
        <v>-82.9</v>
      </c>
      <c r="H30" s="1">
        <v>-110.4</v>
      </c>
    </row>
    <row r="31" spans="1:8">
      <c r="A31" s="4" t="s">
        <v>5</v>
      </c>
      <c r="B31" s="1">
        <v>-40.799999999999997</v>
      </c>
      <c r="C31" s="1">
        <v>-177.2</v>
      </c>
      <c r="D31" s="2">
        <v>22.8</v>
      </c>
      <c r="E31" s="1">
        <v>143</v>
      </c>
      <c r="F31" s="1">
        <v>175.5</v>
      </c>
      <c r="G31" s="1">
        <v>-104.9</v>
      </c>
      <c r="H31" s="1">
        <v>-95.1</v>
      </c>
    </row>
    <row r="32" spans="1:8">
      <c r="A32" s="4" t="s">
        <v>5</v>
      </c>
      <c r="B32" s="1"/>
      <c r="C32" s="1">
        <v>-166.4</v>
      </c>
      <c r="D32" s="1">
        <v>35.200000000000003</v>
      </c>
      <c r="E32" s="1">
        <v>150.80000000000001</v>
      </c>
      <c r="F32" s="1">
        <v>-173.5</v>
      </c>
      <c r="G32" s="1">
        <v>-126.6</v>
      </c>
      <c r="H32" s="1">
        <v>-95.6</v>
      </c>
    </row>
    <row r="33" spans="1:8">
      <c r="A33" s="5" t="s">
        <v>14</v>
      </c>
      <c r="B33" s="5">
        <f t="shared" ref="B33:H33" si="0">AVERAGE(B20:B31)</f>
        <v>-59.841666666666661</v>
      </c>
      <c r="C33" s="5">
        <f t="shared" si="0"/>
        <v>-12.466666666666663</v>
      </c>
      <c r="D33" s="6">
        <f t="shared" si="0"/>
        <v>51.958333333333321</v>
      </c>
      <c r="E33" s="5">
        <f t="shared" si="0"/>
        <v>135.71666666666667</v>
      </c>
      <c r="F33" s="5">
        <f t="shared" si="0"/>
        <v>-49.9</v>
      </c>
      <c r="G33" s="5">
        <f t="shared" si="0"/>
        <v>-100.46666666666668</v>
      </c>
      <c r="H33" s="5">
        <f t="shared" si="0"/>
        <v>-107.76666666666667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RuVarez User</dc:creator>
  <cp:lastModifiedBy>RuVarez User</cp:lastModifiedBy>
  <dcterms:created xsi:type="dcterms:W3CDTF">2011-10-03T18:17:29Z</dcterms:created>
  <dcterms:modified xsi:type="dcterms:W3CDTF">2011-10-03T20:15:40Z</dcterms:modified>
</cp:coreProperties>
</file>