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Маша\информатика\"/>
    </mc:Choice>
  </mc:AlternateContent>
  <bookViews>
    <workbookView xWindow="0" yWindow="0" windowWidth="20490" windowHeight="7755" activeTab="9"/>
  </bookViews>
  <sheets>
    <sheet name="1a" sheetId="1" r:id="rId1"/>
    <sheet name="2a" sheetId="2" r:id="rId2"/>
    <sheet name="source-3a" sheetId="3" r:id="rId3"/>
    <sheet name="3a" sheetId="4" r:id="rId4"/>
    <sheet name="source-4b" sheetId="6" r:id="rId5"/>
    <sheet name="4b" sheetId="7" r:id="rId6"/>
    <sheet name="5a" sheetId="8" r:id="rId7"/>
    <sheet name="5b" sheetId="9" r:id="rId8"/>
    <sheet name="source-6" sheetId="10" r:id="rId9"/>
    <sheet name="6" sheetId="11" r:id="rId10"/>
  </sheets>
  <definedNames>
    <definedName name="_xlnm._FilterDatabase" localSheetId="9" hidden="1">'6'!$E$1:$F$168</definedName>
  </definedName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1" l="1"/>
  <c r="F4" i="11"/>
  <c r="F5" i="11"/>
  <c r="F6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F72" i="11"/>
  <c r="F73" i="11"/>
  <c r="F74" i="11"/>
  <c r="F75" i="11"/>
  <c r="F76" i="11"/>
  <c r="F77" i="11"/>
  <c r="F78" i="11"/>
  <c r="F79" i="11"/>
  <c r="F80" i="11"/>
  <c r="F81" i="11"/>
  <c r="F82" i="11"/>
  <c r="F83" i="11"/>
  <c r="F84" i="11"/>
  <c r="F85" i="11"/>
  <c r="F86" i="11"/>
  <c r="F87" i="11"/>
  <c r="F88" i="11"/>
  <c r="F89" i="11"/>
  <c r="F90" i="11"/>
  <c r="F91" i="11"/>
  <c r="F92" i="11"/>
  <c r="F93" i="11"/>
  <c r="F94" i="11"/>
  <c r="F95" i="11"/>
  <c r="F96" i="11"/>
  <c r="F97" i="11"/>
  <c r="F98" i="11"/>
  <c r="F99" i="11"/>
  <c r="F100" i="11"/>
  <c r="F101" i="11"/>
  <c r="F102" i="11"/>
  <c r="F103" i="11"/>
  <c r="F104" i="11"/>
  <c r="F105" i="11"/>
  <c r="F106" i="11"/>
  <c r="F107" i="11"/>
  <c r="F108" i="11"/>
  <c r="F109" i="11"/>
  <c r="F110" i="11"/>
  <c r="F111" i="11"/>
  <c r="F112" i="11"/>
  <c r="F113" i="11"/>
  <c r="F114" i="11"/>
  <c r="F115" i="11"/>
  <c r="F116" i="11"/>
  <c r="F117" i="11"/>
  <c r="F118" i="11"/>
  <c r="F119" i="11"/>
  <c r="F120" i="11"/>
  <c r="F121" i="11"/>
  <c r="F122" i="11"/>
  <c r="F123" i="11"/>
  <c r="F124" i="11"/>
  <c r="F125" i="11"/>
  <c r="F126" i="11"/>
  <c r="F127" i="11"/>
  <c r="F128" i="11"/>
  <c r="F129" i="11"/>
  <c r="F130" i="11"/>
  <c r="F131" i="11"/>
  <c r="F132" i="11"/>
  <c r="F133" i="11"/>
  <c r="F134" i="11"/>
  <c r="F135" i="11"/>
  <c r="F136" i="11"/>
  <c r="F137" i="11"/>
  <c r="F138" i="11"/>
  <c r="F139" i="11"/>
  <c r="F140" i="11"/>
  <c r="F141" i="11"/>
  <c r="F142" i="11"/>
  <c r="F143" i="11"/>
  <c r="F144" i="11"/>
  <c r="F145" i="11"/>
  <c r="F146" i="11"/>
  <c r="F147" i="11"/>
  <c r="F148" i="11"/>
  <c r="F149" i="11"/>
  <c r="F150" i="11"/>
  <c r="F151" i="11"/>
  <c r="F152" i="11"/>
  <c r="F153" i="11"/>
  <c r="F154" i="11"/>
  <c r="F155" i="11"/>
  <c r="F156" i="11"/>
  <c r="F157" i="11"/>
  <c r="F158" i="11"/>
  <c r="F159" i="11"/>
  <c r="F160" i="11"/>
  <c r="F161" i="11"/>
  <c r="F162" i="11"/>
  <c r="F163" i="11"/>
  <c r="F164" i="11"/>
  <c r="F165" i="11"/>
  <c r="F166" i="11"/>
  <c r="F167" i="11"/>
  <c r="F168" i="11"/>
  <c r="F2" i="11"/>
  <c r="B3" i="11"/>
  <c r="B4" i="11"/>
  <c r="B5" i="11"/>
  <c r="B6" i="11"/>
  <c r="B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74" i="11"/>
  <c r="B75" i="11"/>
  <c r="B76" i="11"/>
  <c r="B77" i="11"/>
  <c r="B78" i="11"/>
  <c r="B79" i="11"/>
  <c r="B80" i="11"/>
  <c r="B81" i="11"/>
  <c r="B82" i="11"/>
  <c r="B83" i="11"/>
  <c r="B84" i="11"/>
  <c r="B85" i="11"/>
  <c r="B86" i="11"/>
  <c r="B87" i="11"/>
  <c r="B88" i="11"/>
  <c r="B2" i="11"/>
  <c r="F4" i="9"/>
  <c r="F5" i="9" s="1"/>
  <c r="F6" i="9" s="1"/>
  <c r="F7" i="9" s="1"/>
  <c r="F8" i="9" s="1"/>
  <c r="F9" i="9" s="1"/>
  <c r="F10" i="9" s="1"/>
  <c r="F11" i="9" s="1"/>
  <c r="F12" i="9" s="1"/>
  <c r="F13" i="9" s="1"/>
  <c r="F14" i="9" s="1"/>
  <c r="F15" i="9" s="1"/>
  <c r="F16" i="9" s="1"/>
  <c r="F17" i="9" s="1"/>
  <c r="F18" i="9" s="1"/>
  <c r="F19" i="9" s="1"/>
  <c r="F20" i="9" s="1"/>
  <c r="F21" i="9" s="1"/>
  <c r="F22" i="9" s="1"/>
  <c r="F23" i="9" s="1"/>
  <c r="F24" i="9" s="1"/>
  <c r="F25" i="9" s="1"/>
  <c r="F26" i="9" s="1"/>
  <c r="F27" i="9" s="1"/>
  <c r="F28" i="9" s="1"/>
  <c r="F29" i="9" s="1"/>
  <c r="F30" i="9" s="1"/>
  <c r="F31" i="9" s="1"/>
  <c r="F32" i="9" s="1"/>
  <c r="F33" i="9" s="1"/>
  <c r="F34" i="9" s="1"/>
  <c r="F35" i="9" s="1"/>
  <c r="F36" i="9" s="1"/>
  <c r="F37" i="9" s="1"/>
  <c r="F38" i="9" s="1"/>
  <c r="F39" i="9" s="1"/>
  <c r="F40" i="9" s="1"/>
  <c r="F41" i="9" s="1"/>
  <c r="F42" i="9" s="1"/>
  <c r="F43" i="9" s="1"/>
  <c r="F44" i="9" s="1"/>
  <c r="F45" i="9" s="1"/>
  <c r="F46" i="9" s="1"/>
  <c r="F47" i="9" s="1"/>
  <c r="F48" i="9" s="1"/>
  <c r="F49" i="9" s="1"/>
  <c r="F50" i="9" s="1"/>
  <c r="F51" i="9" s="1"/>
  <c r="F52" i="9" s="1"/>
  <c r="F53" i="9" s="1"/>
  <c r="F54" i="9" s="1"/>
  <c r="F55" i="9" s="1"/>
  <c r="F56" i="9" s="1"/>
  <c r="F57" i="9" s="1"/>
  <c r="F58" i="9" s="1"/>
  <c r="F59" i="9" s="1"/>
  <c r="F60" i="9" s="1"/>
  <c r="F61" i="9" s="1"/>
  <c r="F62" i="9" s="1"/>
  <c r="F63" i="9" s="1"/>
  <c r="F64" i="9" s="1"/>
  <c r="F65" i="9" s="1"/>
  <c r="F66" i="9" s="1"/>
  <c r="F67" i="9" s="1"/>
  <c r="F68" i="9" s="1"/>
  <c r="F69" i="9" s="1"/>
  <c r="F70" i="9" s="1"/>
  <c r="F71" i="9" s="1"/>
  <c r="F72" i="9" s="1"/>
  <c r="F73" i="9" s="1"/>
  <c r="F74" i="9" s="1"/>
  <c r="F75" i="9" s="1"/>
  <c r="F76" i="9" s="1"/>
  <c r="F77" i="9" s="1"/>
  <c r="F78" i="9" s="1"/>
  <c r="F79" i="9" s="1"/>
  <c r="F80" i="9" s="1"/>
  <c r="F81" i="9" s="1"/>
  <c r="F82" i="9" s="1"/>
  <c r="F83" i="9" s="1"/>
  <c r="F84" i="9" s="1"/>
  <c r="F85" i="9" s="1"/>
  <c r="F86" i="9" s="1"/>
  <c r="F87" i="9" s="1"/>
  <c r="F88" i="9" s="1"/>
  <c r="F89" i="9" s="1"/>
  <c r="F90" i="9" s="1"/>
  <c r="F91" i="9" s="1"/>
  <c r="F92" i="9" s="1"/>
  <c r="F93" i="9" s="1"/>
  <c r="F94" i="9" s="1"/>
  <c r="F95" i="9" s="1"/>
  <c r="F96" i="9" s="1"/>
  <c r="F97" i="9" s="1"/>
  <c r="F98" i="9" s="1"/>
  <c r="F99" i="9" s="1"/>
  <c r="F100" i="9" s="1"/>
  <c r="F101" i="9" s="1"/>
  <c r="F102" i="9" s="1"/>
  <c r="F103" i="9" s="1"/>
  <c r="F104" i="9" s="1"/>
  <c r="F105" i="9" s="1"/>
  <c r="F106" i="9" s="1"/>
  <c r="F107" i="9" s="1"/>
  <c r="F108" i="9" s="1"/>
  <c r="F109" i="9" s="1"/>
  <c r="F110" i="9" s="1"/>
  <c r="F111" i="9" s="1"/>
  <c r="F112" i="9" s="1"/>
  <c r="F113" i="9" s="1"/>
  <c r="F114" i="9" s="1"/>
  <c r="F115" i="9" s="1"/>
  <c r="F116" i="9" s="1"/>
  <c r="F117" i="9" s="1"/>
  <c r="F118" i="9" s="1"/>
  <c r="F119" i="9" s="1"/>
  <c r="F120" i="9" s="1"/>
  <c r="F121" i="9" s="1"/>
  <c r="F122" i="9" s="1"/>
  <c r="F123" i="9" s="1"/>
  <c r="F124" i="9" s="1"/>
  <c r="F125" i="9" s="1"/>
  <c r="F126" i="9" s="1"/>
  <c r="F127" i="9" s="1"/>
  <c r="F128" i="9" s="1"/>
  <c r="F129" i="9" s="1"/>
  <c r="F130" i="9" s="1"/>
  <c r="F131" i="9" s="1"/>
  <c r="F132" i="9" s="1"/>
  <c r="F133" i="9" s="1"/>
  <c r="F134" i="9" s="1"/>
  <c r="F135" i="9" s="1"/>
  <c r="F136" i="9" s="1"/>
  <c r="F137" i="9" s="1"/>
  <c r="F138" i="9" s="1"/>
  <c r="F139" i="9" s="1"/>
  <c r="F140" i="9" s="1"/>
  <c r="F141" i="9" s="1"/>
  <c r="F142" i="9" s="1"/>
  <c r="F143" i="9" s="1"/>
  <c r="F144" i="9" s="1"/>
  <c r="F145" i="9" s="1"/>
  <c r="F146" i="9" s="1"/>
  <c r="F147" i="9" s="1"/>
  <c r="F148" i="9" s="1"/>
  <c r="F149" i="9" s="1"/>
  <c r="F150" i="9" s="1"/>
  <c r="F151" i="9" s="1"/>
  <c r="F152" i="9" s="1"/>
  <c r="F153" i="9" s="1"/>
  <c r="F154" i="9" s="1"/>
  <c r="F155" i="9" s="1"/>
  <c r="F156" i="9" s="1"/>
  <c r="F157" i="9" s="1"/>
  <c r="F158" i="9" s="1"/>
  <c r="F159" i="9" s="1"/>
  <c r="F160" i="9" s="1"/>
  <c r="F161" i="9" s="1"/>
  <c r="F162" i="9" s="1"/>
  <c r="F163" i="9" s="1"/>
  <c r="F164" i="9" s="1"/>
  <c r="F165" i="9" s="1"/>
  <c r="F166" i="9" s="1"/>
  <c r="F167" i="9" s="1"/>
  <c r="F168" i="9" s="1"/>
  <c r="F169" i="9" s="1"/>
  <c r="F170" i="9" s="1"/>
  <c r="F171" i="9" s="1"/>
  <c r="F172" i="9" s="1"/>
  <c r="F173" i="9" s="1"/>
  <c r="F174" i="9" s="1"/>
  <c r="F175" i="9" s="1"/>
  <c r="F176" i="9" s="1"/>
  <c r="F177" i="9" s="1"/>
  <c r="F178" i="9" s="1"/>
  <c r="F179" i="9" s="1"/>
  <c r="F180" i="9" s="1"/>
  <c r="F181" i="9" s="1"/>
  <c r="F182" i="9" s="1"/>
  <c r="F183" i="9" s="1"/>
  <c r="F184" i="9" s="1"/>
  <c r="F185" i="9" s="1"/>
  <c r="F186" i="9" s="1"/>
  <c r="F187" i="9" s="1"/>
  <c r="F188" i="9" s="1"/>
  <c r="F189" i="9" s="1"/>
  <c r="F190" i="9" s="1"/>
  <c r="F191" i="9" s="1"/>
  <c r="F192" i="9" s="1"/>
  <c r="F193" i="9" s="1"/>
  <c r="F194" i="9" s="1"/>
  <c r="F195" i="9" s="1"/>
  <c r="F196" i="9" s="1"/>
  <c r="F197" i="9" s="1"/>
  <c r="F198" i="9" s="1"/>
  <c r="F199" i="9" s="1"/>
  <c r="F200" i="9" s="1"/>
  <c r="F201" i="9" s="1"/>
  <c r="F202" i="9" s="1"/>
  <c r="F203" i="9" s="1"/>
  <c r="F204" i="9" s="1"/>
  <c r="F205" i="9" s="1"/>
  <c r="F206" i="9" s="1"/>
  <c r="F207" i="9" s="1"/>
  <c r="F208" i="9" s="1"/>
  <c r="F209" i="9" s="1"/>
  <c r="F210" i="9" s="1"/>
  <c r="F211" i="9" s="1"/>
  <c r="F212" i="9" s="1"/>
  <c r="F213" i="9" s="1"/>
  <c r="F214" i="9" s="1"/>
  <c r="F215" i="9" s="1"/>
  <c r="F216" i="9" s="1"/>
  <c r="F217" i="9" s="1"/>
  <c r="F218" i="9" s="1"/>
  <c r="F219" i="9" s="1"/>
  <c r="F220" i="9" s="1"/>
  <c r="F221" i="9" s="1"/>
  <c r="F222" i="9" s="1"/>
  <c r="F223" i="9" s="1"/>
  <c r="F224" i="9" s="1"/>
  <c r="F225" i="9" s="1"/>
  <c r="F226" i="9" s="1"/>
  <c r="F227" i="9" s="1"/>
  <c r="F228" i="9" s="1"/>
  <c r="F229" i="9" s="1"/>
  <c r="F230" i="9" s="1"/>
  <c r="F231" i="9" s="1"/>
  <c r="F232" i="9" s="1"/>
  <c r="F233" i="9" s="1"/>
  <c r="F234" i="9" s="1"/>
  <c r="F235" i="9" s="1"/>
  <c r="F236" i="9" s="1"/>
  <c r="F237" i="9" s="1"/>
  <c r="F238" i="9" s="1"/>
  <c r="F239" i="9" s="1"/>
  <c r="F240" i="9" s="1"/>
  <c r="F241" i="9" s="1"/>
  <c r="F242" i="9" s="1"/>
  <c r="F243" i="9" s="1"/>
  <c r="F244" i="9" s="1"/>
  <c r="F245" i="9" s="1"/>
  <c r="F246" i="9" s="1"/>
  <c r="F247" i="9" s="1"/>
  <c r="F248" i="9" s="1"/>
  <c r="F249" i="9" s="1"/>
  <c r="F250" i="9" s="1"/>
  <c r="F251" i="9" s="1"/>
  <c r="F252" i="9" s="1"/>
  <c r="F253" i="9" s="1"/>
  <c r="F254" i="9" s="1"/>
  <c r="F255" i="9" s="1"/>
  <c r="F256" i="9" s="1"/>
  <c r="F257" i="9" s="1"/>
  <c r="F258" i="9" s="1"/>
  <c r="F259" i="9" s="1"/>
  <c r="F260" i="9" s="1"/>
  <c r="F261" i="9" s="1"/>
  <c r="F262" i="9" s="1"/>
  <c r="F263" i="9" s="1"/>
  <c r="F264" i="9" s="1"/>
  <c r="F265" i="9" s="1"/>
  <c r="F266" i="9" s="1"/>
  <c r="F267" i="9" s="1"/>
  <c r="F268" i="9" s="1"/>
  <c r="F269" i="9" s="1"/>
  <c r="F270" i="9" s="1"/>
  <c r="F271" i="9" s="1"/>
  <c r="F272" i="9" s="1"/>
  <c r="F273" i="9" s="1"/>
  <c r="F274" i="9" s="1"/>
  <c r="F275" i="9" s="1"/>
  <c r="F276" i="9" s="1"/>
  <c r="F277" i="9" s="1"/>
  <c r="F278" i="9" s="1"/>
  <c r="F279" i="9" s="1"/>
  <c r="F280" i="9" s="1"/>
  <c r="F281" i="9" s="1"/>
  <c r="F282" i="9" s="1"/>
  <c r="F283" i="9" s="1"/>
  <c r="F284" i="9" s="1"/>
  <c r="F285" i="9" s="1"/>
  <c r="F286" i="9" s="1"/>
  <c r="F287" i="9" s="1"/>
  <c r="F288" i="9" s="1"/>
  <c r="F289" i="9" s="1"/>
  <c r="F290" i="9" s="1"/>
  <c r="F291" i="9" s="1"/>
  <c r="F292" i="9" s="1"/>
  <c r="F293" i="9" s="1"/>
  <c r="F294" i="9" s="1"/>
  <c r="F295" i="9" s="1"/>
  <c r="F296" i="9" s="1"/>
  <c r="F297" i="9" s="1"/>
  <c r="F298" i="9" s="1"/>
  <c r="F299" i="9" s="1"/>
  <c r="F300" i="9" s="1"/>
  <c r="F301" i="9" s="1"/>
  <c r="F302" i="9" s="1"/>
  <c r="F303" i="9" s="1"/>
  <c r="F304" i="9" s="1"/>
  <c r="F305" i="9" s="1"/>
  <c r="F306" i="9" s="1"/>
  <c r="F307" i="9" s="1"/>
  <c r="F308" i="9" s="1"/>
  <c r="F309" i="9" s="1"/>
  <c r="F310" i="9" s="1"/>
  <c r="F311" i="9" s="1"/>
  <c r="F312" i="9" s="1"/>
  <c r="F313" i="9" s="1"/>
  <c r="F314" i="9" s="1"/>
  <c r="F315" i="9" s="1"/>
  <c r="F316" i="9" s="1"/>
  <c r="F317" i="9" s="1"/>
  <c r="F318" i="9" s="1"/>
  <c r="F319" i="9" s="1"/>
  <c r="F320" i="9" s="1"/>
  <c r="F321" i="9" s="1"/>
  <c r="F322" i="9" s="1"/>
  <c r="F323" i="9" s="1"/>
  <c r="F324" i="9" s="1"/>
  <c r="F325" i="9" s="1"/>
  <c r="F326" i="9" s="1"/>
  <c r="F327" i="9" s="1"/>
  <c r="F328" i="9" s="1"/>
  <c r="F329" i="9" s="1"/>
  <c r="F330" i="9" s="1"/>
  <c r="F331" i="9" s="1"/>
  <c r="F332" i="9" s="1"/>
  <c r="F333" i="9" s="1"/>
  <c r="F334" i="9" s="1"/>
  <c r="F335" i="9" s="1"/>
  <c r="F336" i="9" s="1"/>
  <c r="F337" i="9" s="1"/>
  <c r="F338" i="9" s="1"/>
  <c r="F339" i="9" s="1"/>
  <c r="F340" i="9" s="1"/>
  <c r="F341" i="9" s="1"/>
  <c r="F342" i="9" s="1"/>
  <c r="F343" i="9" s="1"/>
  <c r="F344" i="9" s="1"/>
  <c r="F345" i="9" s="1"/>
  <c r="F346" i="9" s="1"/>
  <c r="F347" i="9" s="1"/>
  <c r="F348" i="9" s="1"/>
  <c r="F349" i="9" s="1"/>
  <c r="F350" i="9" s="1"/>
  <c r="F351" i="9" s="1"/>
  <c r="F352" i="9" s="1"/>
  <c r="F353" i="9" s="1"/>
  <c r="F354" i="9" s="1"/>
  <c r="F355" i="9" s="1"/>
  <c r="F356" i="9" s="1"/>
  <c r="F357" i="9" s="1"/>
  <c r="F358" i="9" s="1"/>
  <c r="F359" i="9" s="1"/>
  <c r="F360" i="9" s="1"/>
  <c r="F361" i="9" s="1"/>
  <c r="F362" i="9" s="1"/>
  <c r="F363" i="9" s="1"/>
  <c r="F364" i="9" s="1"/>
  <c r="F365" i="9" s="1"/>
  <c r="F366" i="9" s="1"/>
  <c r="F367" i="9" s="1"/>
  <c r="F368" i="9" s="1"/>
  <c r="F369" i="9" s="1"/>
  <c r="F370" i="9" s="1"/>
  <c r="F371" i="9" s="1"/>
  <c r="F372" i="9" s="1"/>
  <c r="F373" i="9" s="1"/>
  <c r="F374" i="9" s="1"/>
  <c r="F375" i="9" s="1"/>
  <c r="F376" i="9" s="1"/>
  <c r="F377" i="9" s="1"/>
  <c r="F378" i="9" s="1"/>
  <c r="F379" i="9" s="1"/>
  <c r="F380" i="9" s="1"/>
  <c r="F381" i="9" s="1"/>
  <c r="F382" i="9" s="1"/>
  <c r="F383" i="9" s="1"/>
  <c r="F384" i="9" s="1"/>
  <c r="F385" i="9" s="1"/>
  <c r="F386" i="9" s="1"/>
  <c r="F387" i="9" s="1"/>
  <c r="F388" i="9" s="1"/>
  <c r="F389" i="9" s="1"/>
  <c r="F390" i="9" s="1"/>
  <c r="F391" i="9" s="1"/>
  <c r="F392" i="9" s="1"/>
  <c r="F393" i="9" s="1"/>
  <c r="F394" i="9" s="1"/>
  <c r="F395" i="9" s="1"/>
  <c r="F396" i="9" s="1"/>
  <c r="F397" i="9" s="1"/>
  <c r="F398" i="9" s="1"/>
  <c r="F399" i="9" s="1"/>
  <c r="F400" i="9" s="1"/>
  <c r="F401" i="9" s="1"/>
  <c r="F402" i="9" s="1"/>
  <c r="F403" i="9" s="1"/>
  <c r="F404" i="9" s="1"/>
  <c r="F405" i="9" s="1"/>
  <c r="F406" i="9" s="1"/>
  <c r="F407" i="9" s="1"/>
  <c r="F408" i="9" s="1"/>
  <c r="F409" i="9" s="1"/>
  <c r="F410" i="9" s="1"/>
  <c r="F411" i="9" s="1"/>
  <c r="F412" i="9" s="1"/>
  <c r="F413" i="9" s="1"/>
  <c r="F414" i="9" s="1"/>
  <c r="F415" i="9" s="1"/>
  <c r="F416" i="9" s="1"/>
  <c r="F417" i="9" s="1"/>
  <c r="F418" i="9" s="1"/>
  <c r="F419" i="9" s="1"/>
  <c r="F420" i="9" s="1"/>
  <c r="F421" i="9" s="1"/>
  <c r="F422" i="9" s="1"/>
  <c r="F423" i="9" s="1"/>
  <c r="F424" i="9" s="1"/>
  <c r="F425" i="9" s="1"/>
  <c r="F426" i="9" s="1"/>
  <c r="F427" i="9" s="1"/>
  <c r="F428" i="9" s="1"/>
  <c r="F429" i="9" s="1"/>
  <c r="F430" i="9" s="1"/>
  <c r="F431" i="9" s="1"/>
  <c r="F432" i="9" s="1"/>
  <c r="F433" i="9" s="1"/>
  <c r="F434" i="9" s="1"/>
  <c r="F435" i="9" s="1"/>
  <c r="F436" i="9" s="1"/>
  <c r="F437" i="9" s="1"/>
  <c r="F438" i="9" s="1"/>
  <c r="F439" i="9" s="1"/>
  <c r="F440" i="9" s="1"/>
  <c r="F441" i="9" s="1"/>
  <c r="F442" i="9" s="1"/>
  <c r="F443" i="9" s="1"/>
  <c r="F444" i="9" s="1"/>
  <c r="F445" i="9" s="1"/>
  <c r="F446" i="9" s="1"/>
  <c r="F447" i="9" s="1"/>
  <c r="F448" i="9" s="1"/>
  <c r="F449" i="9" s="1"/>
  <c r="F450" i="9" s="1"/>
  <c r="F451" i="9" s="1"/>
  <c r="F452" i="9" s="1"/>
  <c r="F453" i="9" s="1"/>
  <c r="F454" i="9" s="1"/>
  <c r="F455" i="9" s="1"/>
  <c r="F456" i="9" s="1"/>
  <c r="F457" i="9" s="1"/>
  <c r="F458" i="9" s="1"/>
  <c r="F459" i="9" s="1"/>
  <c r="F460" i="9" s="1"/>
  <c r="F461" i="9" s="1"/>
  <c r="F462" i="9" s="1"/>
  <c r="F463" i="9" s="1"/>
  <c r="F464" i="9" s="1"/>
  <c r="F465" i="9" s="1"/>
  <c r="F466" i="9" s="1"/>
  <c r="F467" i="9" s="1"/>
  <c r="F468" i="9" s="1"/>
  <c r="F469" i="9" s="1"/>
  <c r="F470" i="9" s="1"/>
  <c r="F471" i="9" s="1"/>
  <c r="F472" i="9" s="1"/>
  <c r="F473" i="9" s="1"/>
  <c r="F474" i="9" s="1"/>
  <c r="F475" i="9" s="1"/>
  <c r="F476" i="9" s="1"/>
  <c r="F477" i="9" s="1"/>
  <c r="F478" i="9" s="1"/>
  <c r="F479" i="9" s="1"/>
  <c r="F480" i="9" s="1"/>
  <c r="F481" i="9" s="1"/>
  <c r="F482" i="9" s="1"/>
  <c r="F483" i="9" s="1"/>
  <c r="F484" i="9" s="1"/>
  <c r="F485" i="9" s="1"/>
  <c r="F486" i="9" s="1"/>
  <c r="F487" i="9" s="1"/>
  <c r="F488" i="9" s="1"/>
  <c r="F489" i="9" s="1"/>
  <c r="F490" i="9" s="1"/>
  <c r="F491" i="9" s="1"/>
  <c r="F492" i="9" s="1"/>
  <c r="F493" i="9" s="1"/>
  <c r="F494" i="9" s="1"/>
  <c r="F495" i="9" s="1"/>
  <c r="F496" i="9" s="1"/>
  <c r="F497" i="9" s="1"/>
  <c r="F498" i="9" s="1"/>
  <c r="F499" i="9" s="1"/>
  <c r="F500" i="9" s="1"/>
  <c r="F501" i="9" s="1"/>
  <c r="F502" i="9" s="1"/>
  <c r="F503" i="9" s="1"/>
  <c r="F504" i="9" s="1"/>
  <c r="F505" i="9" s="1"/>
  <c r="F506" i="9" s="1"/>
  <c r="F507" i="9" s="1"/>
  <c r="F508" i="9" s="1"/>
  <c r="F509" i="9" s="1"/>
  <c r="F510" i="9" s="1"/>
  <c r="F511" i="9" s="1"/>
  <c r="F512" i="9" s="1"/>
  <c r="F513" i="9" s="1"/>
  <c r="F514" i="9" s="1"/>
  <c r="F515" i="9" s="1"/>
  <c r="F516" i="9" s="1"/>
  <c r="F517" i="9" s="1"/>
  <c r="F518" i="9" s="1"/>
  <c r="F519" i="9" s="1"/>
  <c r="F520" i="9" s="1"/>
  <c r="F521" i="9" s="1"/>
  <c r="F522" i="9" s="1"/>
  <c r="F523" i="9" s="1"/>
  <c r="F524" i="9" s="1"/>
  <c r="F525" i="9" s="1"/>
  <c r="F526" i="9" s="1"/>
  <c r="F527" i="9" s="1"/>
  <c r="F528" i="9" s="1"/>
  <c r="F529" i="9" s="1"/>
  <c r="F530" i="9" s="1"/>
  <c r="F531" i="9" s="1"/>
  <c r="F532" i="9" s="1"/>
  <c r="F533" i="9" s="1"/>
  <c r="F534" i="9" s="1"/>
  <c r="F535" i="9" s="1"/>
  <c r="F536" i="9" s="1"/>
  <c r="F537" i="9" s="1"/>
  <c r="F538" i="9" s="1"/>
  <c r="F539" i="9" s="1"/>
  <c r="F540" i="9" s="1"/>
  <c r="F541" i="9" s="1"/>
  <c r="F542" i="9" s="1"/>
  <c r="F543" i="9" s="1"/>
  <c r="F544" i="9" s="1"/>
  <c r="F545" i="9" s="1"/>
  <c r="F546" i="9" s="1"/>
  <c r="F547" i="9" s="1"/>
  <c r="F548" i="9" s="1"/>
  <c r="F549" i="9" s="1"/>
  <c r="F550" i="9" s="1"/>
  <c r="F551" i="9" s="1"/>
  <c r="F552" i="9" s="1"/>
  <c r="F553" i="9" s="1"/>
  <c r="F554" i="9" s="1"/>
  <c r="F555" i="9" s="1"/>
  <c r="F556" i="9" s="1"/>
  <c r="F557" i="9" s="1"/>
  <c r="F558" i="9" s="1"/>
  <c r="F559" i="9" s="1"/>
  <c r="F560" i="9" s="1"/>
  <c r="F561" i="9" s="1"/>
  <c r="F562" i="9" s="1"/>
  <c r="F563" i="9" s="1"/>
  <c r="F564" i="9" s="1"/>
  <c r="F565" i="9" s="1"/>
  <c r="F566" i="9" s="1"/>
  <c r="F567" i="9" s="1"/>
  <c r="F568" i="9" s="1"/>
  <c r="F569" i="9" s="1"/>
  <c r="F570" i="9" s="1"/>
  <c r="F571" i="9" s="1"/>
  <c r="F572" i="9" s="1"/>
  <c r="F573" i="9" s="1"/>
  <c r="F574" i="9" s="1"/>
  <c r="F575" i="9" s="1"/>
  <c r="F576" i="9" s="1"/>
  <c r="F577" i="9" s="1"/>
  <c r="F578" i="9" s="1"/>
  <c r="F579" i="9" s="1"/>
  <c r="F580" i="9" s="1"/>
  <c r="F581" i="9" s="1"/>
  <c r="F582" i="9" s="1"/>
  <c r="F583" i="9" s="1"/>
  <c r="F584" i="9" s="1"/>
  <c r="F585" i="9" s="1"/>
  <c r="F586" i="9" s="1"/>
  <c r="F587" i="9" s="1"/>
  <c r="F588" i="9" s="1"/>
  <c r="F589" i="9" s="1"/>
  <c r="F590" i="9" s="1"/>
  <c r="F591" i="9" s="1"/>
  <c r="F592" i="9" s="1"/>
  <c r="F593" i="9" s="1"/>
  <c r="F594" i="9" s="1"/>
  <c r="F595" i="9" s="1"/>
  <c r="F596" i="9" s="1"/>
  <c r="F597" i="9" s="1"/>
  <c r="F598" i="9" s="1"/>
  <c r="F599" i="9" s="1"/>
  <c r="F600" i="9" s="1"/>
  <c r="F601" i="9" s="1"/>
  <c r="F602" i="9" s="1"/>
  <c r="F603" i="9" s="1"/>
  <c r="F604" i="9" s="1"/>
  <c r="F605" i="9" s="1"/>
  <c r="F606" i="9" s="1"/>
  <c r="F607" i="9" s="1"/>
  <c r="F608" i="9" s="1"/>
  <c r="F609" i="9" s="1"/>
  <c r="F610" i="9" s="1"/>
  <c r="F611" i="9" s="1"/>
  <c r="F612" i="9" s="1"/>
  <c r="F613" i="9" s="1"/>
  <c r="F614" i="9" s="1"/>
  <c r="F615" i="9" s="1"/>
  <c r="F616" i="9" s="1"/>
  <c r="F617" i="9" s="1"/>
  <c r="F618" i="9" s="1"/>
  <c r="F619" i="9" s="1"/>
  <c r="F620" i="9" s="1"/>
  <c r="F621" i="9" s="1"/>
  <c r="F622" i="9" s="1"/>
  <c r="F623" i="9" s="1"/>
  <c r="F624" i="9" s="1"/>
  <c r="F625" i="9" s="1"/>
  <c r="F626" i="9" s="1"/>
  <c r="F627" i="9" s="1"/>
  <c r="F628" i="9" s="1"/>
  <c r="F629" i="9" s="1"/>
  <c r="F630" i="9" s="1"/>
  <c r="F631" i="9" s="1"/>
  <c r="F632" i="9" s="1"/>
  <c r="F633" i="9" s="1"/>
  <c r="F634" i="9" s="1"/>
  <c r="F635" i="9" s="1"/>
  <c r="F636" i="9" s="1"/>
  <c r="F637" i="9" s="1"/>
  <c r="F638" i="9" s="1"/>
  <c r="F639" i="9" s="1"/>
  <c r="F640" i="9" s="1"/>
  <c r="F641" i="9" s="1"/>
  <c r="F642" i="9" s="1"/>
  <c r="F643" i="9" s="1"/>
  <c r="F644" i="9" s="1"/>
  <c r="F645" i="9" s="1"/>
  <c r="F646" i="9" s="1"/>
  <c r="F647" i="9" s="1"/>
  <c r="F648" i="9" s="1"/>
  <c r="F649" i="9" s="1"/>
  <c r="F650" i="9" s="1"/>
  <c r="F651" i="9" s="1"/>
  <c r="F652" i="9" s="1"/>
  <c r="F653" i="9" s="1"/>
  <c r="F654" i="9" s="1"/>
  <c r="F655" i="9" s="1"/>
  <c r="F656" i="9" s="1"/>
  <c r="F657" i="9" s="1"/>
  <c r="F658" i="9" s="1"/>
  <c r="F659" i="9" s="1"/>
  <c r="F660" i="9" s="1"/>
  <c r="F661" i="9" s="1"/>
  <c r="F662" i="9" s="1"/>
  <c r="F663" i="9" s="1"/>
  <c r="F664" i="9" s="1"/>
  <c r="F665" i="9" s="1"/>
  <c r="F666" i="9" s="1"/>
  <c r="F667" i="9" s="1"/>
  <c r="F668" i="9" s="1"/>
  <c r="F669" i="9" s="1"/>
  <c r="F670" i="9" s="1"/>
  <c r="F671" i="9" s="1"/>
  <c r="F672" i="9" s="1"/>
  <c r="F673" i="9" s="1"/>
  <c r="F674" i="9" s="1"/>
  <c r="F675" i="9" s="1"/>
  <c r="F676" i="9" s="1"/>
  <c r="F677" i="9" s="1"/>
  <c r="F678" i="9" s="1"/>
  <c r="F679" i="9" s="1"/>
  <c r="F680" i="9" s="1"/>
  <c r="F681" i="9" s="1"/>
  <c r="F682" i="9" s="1"/>
  <c r="F683" i="9" s="1"/>
  <c r="F684" i="9" s="1"/>
  <c r="F685" i="9" s="1"/>
  <c r="F686" i="9" s="1"/>
  <c r="F687" i="9" s="1"/>
  <c r="F688" i="9" s="1"/>
  <c r="F689" i="9" s="1"/>
  <c r="F690" i="9" s="1"/>
  <c r="F691" i="9" s="1"/>
  <c r="F692" i="9" s="1"/>
  <c r="F693" i="9" s="1"/>
  <c r="F694" i="9" s="1"/>
  <c r="F695" i="9" s="1"/>
  <c r="F696" i="9" s="1"/>
  <c r="F697" i="9" s="1"/>
  <c r="F698" i="9" s="1"/>
  <c r="F699" i="9" s="1"/>
  <c r="F700" i="9" s="1"/>
  <c r="F701" i="9" s="1"/>
  <c r="F702" i="9" s="1"/>
  <c r="F703" i="9" s="1"/>
  <c r="F704" i="9" s="1"/>
  <c r="F705" i="9" s="1"/>
  <c r="F706" i="9" s="1"/>
  <c r="F707" i="9" s="1"/>
  <c r="F708" i="9" s="1"/>
  <c r="F709" i="9" s="1"/>
  <c r="F710" i="9" s="1"/>
  <c r="F711" i="9" s="1"/>
  <c r="F712" i="9" s="1"/>
  <c r="F713" i="9" s="1"/>
  <c r="F714" i="9" s="1"/>
  <c r="F715" i="9" s="1"/>
  <c r="F716" i="9" s="1"/>
  <c r="F717" i="9" s="1"/>
  <c r="F718" i="9" s="1"/>
  <c r="F719" i="9" s="1"/>
  <c r="F720" i="9" s="1"/>
  <c r="F721" i="9" s="1"/>
  <c r="F722" i="9" s="1"/>
  <c r="F723" i="9" s="1"/>
  <c r="F724" i="9" s="1"/>
  <c r="F725" i="9" s="1"/>
  <c r="F726" i="9" s="1"/>
  <c r="F727" i="9" s="1"/>
  <c r="F728" i="9" s="1"/>
  <c r="F729" i="9" s="1"/>
  <c r="F730" i="9" s="1"/>
  <c r="F731" i="9" s="1"/>
  <c r="F732" i="9" s="1"/>
  <c r="F733" i="9" s="1"/>
  <c r="F734" i="9" s="1"/>
  <c r="F735" i="9" s="1"/>
  <c r="F736" i="9" s="1"/>
  <c r="F737" i="9" s="1"/>
  <c r="F738" i="9" s="1"/>
  <c r="F739" i="9" s="1"/>
  <c r="F740" i="9" s="1"/>
  <c r="F741" i="9" s="1"/>
  <c r="F742" i="9" s="1"/>
  <c r="F743" i="9" s="1"/>
  <c r="F744" i="9" s="1"/>
  <c r="F745" i="9" s="1"/>
  <c r="F746" i="9" s="1"/>
  <c r="F747" i="9" s="1"/>
  <c r="F748" i="9" s="1"/>
  <c r="F749" i="9" s="1"/>
  <c r="F750" i="9" s="1"/>
  <c r="F751" i="9" s="1"/>
  <c r="F752" i="9" s="1"/>
  <c r="F753" i="9" s="1"/>
  <c r="F754" i="9" s="1"/>
  <c r="F755" i="9" s="1"/>
  <c r="F756" i="9" s="1"/>
  <c r="F757" i="9" s="1"/>
  <c r="F758" i="9" s="1"/>
  <c r="F759" i="9" s="1"/>
  <c r="F760" i="9" s="1"/>
  <c r="F761" i="9" s="1"/>
  <c r="F762" i="9" s="1"/>
  <c r="F763" i="9" s="1"/>
  <c r="F764" i="9" s="1"/>
  <c r="F765" i="9" s="1"/>
  <c r="F766" i="9" s="1"/>
  <c r="F767" i="9" s="1"/>
  <c r="F768" i="9" s="1"/>
  <c r="F769" i="9" s="1"/>
  <c r="F770" i="9" s="1"/>
  <c r="F771" i="9" s="1"/>
  <c r="F772" i="9" s="1"/>
  <c r="F773" i="9" s="1"/>
  <c r="F774" i="9" s="1"/>
  <c r="F775" i="9" s="1"/>
  <c r="F776" i="9" s="1"/>
  <c r="F777" i="9" s="1"/>
  <c r="F778" i="9" s="1"/>
  <c r="F779" i="9" s="1"/>
  <c r="F780" i="9" s="1"/>
  <c r="F781" i="9" s="1"/>
  <c r="F782" i="9" s="1"/>
  <c r="F783" i="9" s="1"/>
  <c r="F784" i="9" s="1"/>
  <c r="F785" i="9" s="1"/>
  <c r="F786" i="9" s="1"/>
  <c r="F787" i="9" s="1"/>
  <c r="F788" i="9" s="1"/>
  <c r="F789" i="9" s="1"/>
  <c r="F790" i="9" s="1"/>
  <c r="F791" i="9" s="1"/>
  <c r="F792" i="9" s="1"/>
  <c r="F793" i="9" s="1"/>
  <c r="F794" i="9" s="1"/>
  <c r="F795" i="9" s="1"/>
  <c r="F796" i="9" s="1"/>
  <c r="F797" i="9" s="1"/>
  <c r="F798" i="9" s="1"/>
  <c r="F799" i="9" s="1"/>
  <c r="F800" i="9" s="1"/>
  <c r="F801" i="9" s="1"/>
  <c r="F802" i="9" s="1"/>
  <c r="F803" i="9" s="1"/>
  <c r="F804" i="9" s="1"/>
  <c r="F805" i="9" s="1"/>
  <c r="F806" i="9" s="1"/>
  <c r="F807" i="9" s="1"/>
  <c r="F808" i="9" s="1"/>
  <c r="F809" i="9" s="1"/>
  <c r="F810" i="9" s="1"/>
  <c r="F811" i="9" s="1"/>
  <c r="F812" i="9" s="1"/>
  <c r="F813" i="9" s="1"/>
  <c r="F814" i="9" s="1"/>
  <c r="F815" i="9" s="1"/>
  <c r="F816" i="9" s="1"/>
  <c r="F817" i="9" s="1"/>
  <c r="F818" i="9" s="1"/>
  <c r="F819" i="9" s="1"/>
  <c r="F820" i="9" s="1"/>
  <c r="F821" i="9" s="1"/>
  <c r="F822" i="9" s="1"/>
  <c r="F823" i="9" s="1"/>
  <c r="F824" i="9" s="1"/>
  <c r="F825" i="9" s="1"/>
  <c r="F826" i="9" s="1"/>
  <c r="F827" i="9" s="1"/>
  <c r="F828" i="9" s="1"/>
  <c r="F829" i="9" s="1"/>
  <c r="F830" i="9" s="1"/>
  <c r="F831" i="9" s="1"/>
  <c r="F832" i="9" s="1"/>
  <c r="F833" i="9" s="1"/>
  <c r="F834" i="9" s="1"/>
  <c r="F835" i="9" s="1"/>
  <c r="F836" i="9" s="1"/>
  <c r="F837" i="9" s="1"/>
  <c r="F838" i="9" s="1"/>
  <c r="F839" i="9" s="1"/>
  <c r="F840" i="9" s="1"/>
  <c r="F841" i="9" s="1"/>
  <c r="F842" i="9" s="1"/>
  <c r="F843" i="9" s="1"/>
  <c r="F844" i="9" s="1"/>
  <c r="F845" i="9" s="1"/>
  <c r="F846" i="9" s="1"/>
  <c r="F847" i="9" s="1"/>
  <c r="F848" i="9" s="1"/>
  <c r="F849" i="9" s="1"/>
  <c r="F850" i="9" s="1"/>
  <c r="F851" i="9" s="1"/>
  <c r="F852" i="9" s="1"/>
  <c r="F853" i="9" s="1"/>
  <c r="F854" i="9" s="1"/>
  <c r="F855" i="9" s="1"/>
  <c r="F856" i="9" s="1"/>
  <c r="F857" i="9" s="1"/>
  <c r="F858" i="9" s="1"/>
  <c r="F859" i="9" s="1"/>
  <c r="F860" i="9" s="1"/>
  <c r="F861" i="9" s="1"/>
  <c r="F862" i="9" s="1"/>
  <c r="F863" i="9" s="1"/>
  <c r="F864" i="9" s="1"/>
  <c r="F865" i="9" s="1"/>
  <c r="F866" i="9" s="1"/>
  <c r="F867" i="9" s="1"/>
  <c r="F868" i="9" s="1"/>
  <c r="F869" i="9" s="1"/>
  <c r="F870" i="9" s="1"/>
  <c r="F871" i="9" s="1"/>
  <c r="F872" i="9" s="1"/>
  <c r="F873" i="9" s="1"/>
  <c r="F874" i="9" s="1"/>
  <c r="F875" i="9" s="1"/>
  <c r="F876" i="9" s="1"/>
  <c r="F877" i="9" s="1"/>
  <c r="F878" i="9" s="1"/>
  <c r="F879" i="9" s="1"/>
  <c r="F880" i="9" s="1"/>
  <c r="F881" i="9" s="1"/>
  <c r="F882" i="9" s="1"/>
  <c r="F883" i="9" s="1"/>
  <c r="F884" i="9" s="1"/>
  <c r="F885" i="9" s="1"/>
  <c r="F886" i="9" s="1"/>
  <c r="F887" i="9" s="1"/>
  <c r="F888" i="9" s="1"/>
  <c r="F889" i="9" s="1"/>
  <c r="F890" i="9" s="1"/>
  <c r="F891" i="9" s="1"/>
  <c r="F892" i="9" s="1"/>
  <c r="F893" i="9" s="1"/>
  <c r="F894" i="9" s="1"/>
  <c r="F895" i="9" s="1"/>
  <c r="F896" i="9" s="1"/>
  <c r="F897" i="9" s="1"/>
  <c r="F898" i="9" s="1"/>
  <c r="F899" i="9" s="1"/>
  <c r="F900" i="9" s="1"/>
  <c r="F901" i="9" s="1"/>
  <c r="F902" i="9" s="1"/>
  <c r="F903" i="9" s="1"/>
  <c r="F904" i="9" s="1"/>
  <c r="F905" i="9" s="1"/>
  <c r="F906" i="9" s="1"/>
  <c r="F907" i="9" s="1"/>
  <c r="F908" i="9" s="1"/>
  <c r="F909" i="9" s="1"/>
  <c r="F910" i="9" s="1"/>
  <c r="F911" i="9" s="1"/>
  <c r="F912" i="9" s="1"/>
  <c r="F913" i="9" s="1"/>
  <c r="F914" i="9" s="1"/>
  <c r="F915" i="9" s="1"/>
  <c r="F916" i="9" s="1"/>
  <c r="F917" i="9" s="1"/>
  <c r="F918" i="9" s="1"/>
  <c r="F919" i="9" s="1"/>
  <c r="F920" i="9" s="1"/>
  <c r="F921" i="9" s="1"/>
  <c r="F922" i="9" s="1"/>
  <c r="F923" i="9" s="1"/>
  <c r="F924" i="9" s="1"/>
  <c r="F925" i="9" s="1"/>
  <c r="F926" i="9" s="1"/>
  <c r="F927" i="9" s="1"/>
  <c r="F928" i="9" s="1"/>
  <c r="F929" i="9" s="1"/>
  <c r="F930" i="9" s="1"/>
  <c r="F931" i="9" s="1"/>
  <c r="F932" i="9" s="1"/>
  <c r="F933" i="9" s="1"/>
  <c r="F934" i="9" s="1"/>
  <c r="F935" i="9" s="1"/>
  <c r="F936" i="9" s="1"/>
  <c r="F937" i="9" s="1"/>
  <c r="F938" i="9" s="1"/>
  <c r="F939" i="9" s="1"/>
  <c r="F940" i="9" s="1"/>
  <c r="F941" i="9" s="1"/>
  <c r="F942" i="9" s="1"/>
  <c r="F943" i="9" s="1"/>
  <c r="F944" i="9" s="1"/>
  <c r="F945" i="9" s="1"/>
  <c r="F946" i="9" s="1"/>
  <c r="F947" i="9" s="1"/>
  <c r="F948" i="9" s="1"/>
  <c r="F949" i="9" s="1"/>
  <c r="F950" i="9" s="1"/>
  <c r="F951" i="9" s="1"/>
  <c r="F952" i="9" s="1"/>
  <c r="F953" i="9" s="1"/>
  <c r="F954" i="9" s="1"/>
  <c r="F955" i="9" s="1"/>
  <c r="F956" i="9" s="1"/>
  <c r="F957" i="9" s="1"/>
  <c r="F958" i="9" s="1"/>
  <c r="F959" i="9" s="1"/>
  <c r="F960" i="9" s="1"/>
  <c r="F961" i="9" s="1"/>
  <c r="F962" i="9" s="1"/>
  <c r="F963" i="9" s="1"/>
  <c r="F964" i="9" s="1"/>
  <c r="F965" i="9" s="1"/>
  <c r="F966" i="9" s="1"/>
  <c r="F967" i="9" s="1"/>
  <c r="F968" i="9" s="1"/>
  <c r="F969" i="9" s="1"/>
  <c r="F970" i="9" s="1"/>
  <c r="F971" i="9" s="1"/>
  <c r="F972" i="9" s="1"/>
  <c r="F973" i="9" s="1"/>
  <c r="F974" i="9" s="1"/>
  <c r="F975" i="9" s="1"/>
  <c r="F976" i="9" s="1"/>
  <c r="F977" i="9" s="1"/>
  <c r="F978" i="9" s="1"/>
  <c r="F979" i="9" s="1"/>
  <c r="F980" i="9" s="1"/>
  <c r="F981" i="9" s="1"/>
  <c r="F982" i="9" s="1"/>
  <c r="F983" i="9" s="1"/>
  <c r="F984" i="9" s="1"/>
  <c r="F985" i="9" s="1"/>
  <c r="F986" i="9" s="1"/>
  <c r="F987" i="9" s="1"/>
  <c r="F988" i="9" s="1"/>
  <c r="F989" i="9" s="1"/>
  <c r="F990" i="9" s="1"/>
  <c r="F991" i="9" s="1"/>
  <c r="F992" i="9" s="1"/>
  <c r="F993" i="9" s="1"/>
  <c r="F994" i="9" s="1"/>
  <c r="F995" i="9" s="1"/>
  <c r="F996" i="9" s="1"/>
  <c r="F997" i="9" s="1"/>
  <c r="F998" i="9" s="1"/>
  <c r="F999" i="9" s="1"/>
  <c r="F1000" i="9" s="1"/>
  <c r="F1001" i="9" s="1"/>
  <c r="F1002" i="9" s="1"/>
  <c r="F1003" i="9" s="1"/>
  <c r="F1004" i="9" s="1"/>
  <c r="F1005" i="9" s="1"/>
  <c r="F1006" i="9" s="1"/>
  <c r="F1007" i="9" s="1"/>
  <c r="F1008" i="9" s="1"/>
  <c r="F1009" i="9" s="1"/>
  <c r="F1010" i="9" s="1"/>
  <c r="F1011" i="9" s="1"/>
  <c r="F1012" i="9" s="1"/>
  <c r="F1013" i="9" s="1"/>
  <c r="F1014" i="9" s="1"/>
  <c r="F1015" i="9" s="1"/>
  <c r="F1016" i="9" s="1"/>
  <c r="F1017" i="9" s="1"/>
  <c r="F1018" i="9" s="1"/>
  <c r="F1019" i="9" s="1"/>
  <c r="F1020" i="9" s="1"/>
  <c r="F1021" i="9" s="1"/>
  <c r="F1022" i="9" s="1"/>
  <c r="F1023" i="9" s="1"/>
  <c r="F1024" i="9" s="1"/>
  <c r="F1025" i="9" s="1"/>
  <c r="F1026" i="9" s="1"/>
  <c r="F1027" i="9" s="1"/>
  <c r="F1028" i="9" s="1"/>
  <c r="F1029" i="9" s="1"/>
  <c r="F1030" i="9" s="1"/>
  <c r="F1031" i="9" s="1"/>
  <c r="F1032" i="9" s="1"/>
  <c r="F1033" i="9" s="1"/>
  <c r="F1034" i="9" s="1"/>
  <c r="F1035" i="9" s="1"/>
  <c r="F1036" i="9" s="1"/>
  <c r="F1037" i="9" s="1"/>
  <c r="F1038" i="9" s="1"/>
  <c r="F1039" i="9" s="1"/>
  <c r="F1040" i="9" s="1"/>
  <c r="F1041" i="9" s="1"/>
  <c r="F1042" i="9" s="1"/>
  <c r="F1043" i="9" s="1"/>
  <c r="F1044" i="9" s="1"/>
  <c r="F1045" i="9" s="1"/>
  <c r="F1046" i="9" s="1"/>
  <c r="F1047" i="9" s="1"/>
  <c r="F1048" i="9" s="1"/>
  <c r="F1049" i="9" s="1"/>
  <c r="F1050" i="9" s="1"/>
  <c r="F1051" i="9" s="1"/>
  <c r="F1052" i="9" s="1"/>
  <c r="F1053" i="9" s="1"/>
  <c r="F1054" i="9" s="1"/>
  <c r="F1055" i="9" s="1"/>
  <c r="F1056" i="9" s="1"/>
  <c r="F1057" i="9" s="1"/>
  <c r="F1058" i="9" s="1"/>
  <c r="F1059" i="9" s="1"/>
  <c r="F1060" i="9" s="1"/>
  <c r="F1061" i="9" s="1"/>
  <c r="F1062" i="9" s="1"/>
  <c r="F1063" i="9" s="1"/>
  <c r="F1064" i="9" s="1"/>
  <c r="F1065" i="9" s="1"/>
  <c r="F1066" i="9" s="1"/>
  <c r="F1067" i="9" s="1"/>
  <c r="F1068" i="9" s="1"/>
  <c r="F1069" i="9" s="1"/>
  <c r="F1070" i="9" s="1"/>
  <c r="F1071" i="9" s="1"/>
  <c r="F1072" i="9" s="1"/>
  <c r="F1073" i="9" s="1"/>
  <c r="F1074" i="9" s="1"/>
  <c r="F1075" i="9" s="1"/>
  <c r="F1076" i="9" s="1"/>
  <c r="F1077" i="9" s="1"/>
  <c r="F1078" i="9" s="1"/>
  <c r="F1079" i="9" s="1"/>
  <c r="F1080" i="9" s="1"/>
  <c r="F1081" i="9" s="1"/>
  <c r="F1082" i="9" s="1"/>
  <c r="F1083" i="9" s="1"/>
  <c r="F1084" i="9" s="1"/>
  <c r="F1085" i="9" s="1"/>
  <c r="F1086" i="9" s="1"/>
  <c r="F1087" i="9" s="1"/>
  <c r="F1088" i="9" s="1"/>
  <c r="F1089" i="9" s="1"/>
  <c r="F1090" i="9" s="1"/>
  <c r="F1091" i="9" s="1"/>
  <c r="F1092" i="9" s="1"/>
  <c r="F1093" i="9" s="1"/>
  <c r="F1094" i="9" s="1"/>
  <c r="F1095" i="9" s="1"/>
  <c r="F1096" i="9" s="1"/>
  <c r="F1097" i="9" s="1"/>
  <c r="F1098" i="9" s="1"/>
  <c r="F1099" i="9" s="1"/>
  <c r="F1100" i="9" s="1"/>
  <c r="F1101" i="9" s="1"/>
  <c r="F1102" i="9" s="1"/>
  <c r="F1103" i="9" s="1"/>
  <c r="F1104" i="9" s="1"/>
  <c r="F1105" i="9" s="1"/>
  <c r="F1106" i="9" s="1"/>
  <c r="F1107" i="9" s="1"/>
  <c r="F1108" i="9" s="1"/>
  <c r="F1109" i="9" s="1"/>
  <c r="F1110" i="9" s="1"/>
  <c r="F1111" i="9" s="1"/>
  <c r="F1112" i="9" s="1"/>
  <c r="F1113" i="9" s="1"/>
  <c r="F1114" i="9" s="1"/>
  <c r="F1115" i="9" s="1"/>
  <c r="F1116" i="9" s="1"/>
  <c r="F1117" i="9" s="1"/>
  <c r="F1118" i="9" s="1"/>
  <c r="F1119" i="9" s="1"/>
  <c r="F1120" i="9" s="1"/>
  <c r="F1121" i="9" s="1"/>
  <c r="F1122" i="9" s="1"/>
  <c r="F1123" i="9" s="1"/>
  <c r="F1124" i="9" s="1"/>
  <c r="F1125" i="9" s="1"/>
  <c r="F1126" i="9" s="1"/>
  <c r="F1127" i="9" s="1"/>
  <c r="F1128" i="9" s="1"/>
  <c r="F1129" i="9" s="1"/>
  <c r="F1130" i="9" s="1"/>
  <c r="F1131" i="9" s="1"/>
  <c r="F1132" i="9" s="1"/>
  <c r="F1133" i="9" s="1"/>
  <c r="F1134" i="9" s="1"/>
  <c r="F1135" i="9" s="1"/>
  <c r="F1136" i="9" s="1"/>
  <c r="F1137" i="9" s="1"/>
  <c r="F1138" i="9" s="1"/>
  <c r="F1139" i="9" s="1"/>
  <c r="F1140" i="9" s="1"/>
  <c r="F1141" i="9" s="1"/>
  <c r="F1142" i="9" s="1"/>
  <c r="F1143" i="9" s="1"/>
  <c r="F1144" i="9" s="1"/>
  <c r="F1145" i="9" s="1"/>
  <c r="F1146" i="9" s="1"/>
  <c r="F1147" i="9" s="1"/>
  <c r="F1148" i="9" s="1"/>
  <c r="F1149" i="9" s="1"/>
  <c r="F1150" i="9" s="1"/>
  <c r="F1151" i="9" s="1"/>
  <c r="F1152" i="9" s="1"/>
  <c r="F1153" i="9" s="1"/>
  <c r="F1154" i="9" s="1"/>
  <c r="F1155" i="9" s="1"/>
  <c r="F1156" i="9" s="1"/>
  <c r="F1157" i="9" s="1"/>
  <c r="F1158" i="9" s="1"/>
  <c r="F1159" i="9" s="1"/>
  <c r="F1160" i="9" s="1"/>
  <c r="F1161" i="9" s="1"/>
  <c r="F1162" i="9" s="1"/>
  <c r="F1163" i="9" s="1"/>
  <c r="F1164" i="9" s="1"/>
  <c r="F1165" i="9" s="1"/>
  <c r="F1166" i="9" s="1"/>
  <c r="F1167" i="9" s="1"/>
  <c r="F1168" i="9" s="1"/>
  <c r="F1169" i="9" s="1"/>
  <c r="F1170" i="9" s="1"/>
  <c r="F1171" i="9" s="1"/>
  <c r="F1172" i="9" s="1"/>
  <c r="F1173" i="9" s="1"/>
  <c r="F1174" i="9" s="1"/>
  <c r="F1175" i="9" s="1"/>
  <c r="F1176" i="9" s="1"/>
  <c r="F1177" i="9" s="1"/>
  <c r="F1178" i="9" s="1"/>
  <c r="F1179" i="9" s="1"/>
  <c r="F1180" i="9" s="1"/>
  <c r="F1181" i="9" s="1"/>
  <c r="F1182" i="9" s="1"/>
  <c r="F1183" i="9" s="1"/>
  <c r="F1184" i="9" s="1"/>
  <c r="F1185" i="9" s="1"/>
  <c r="F1186" i="9" s="1"/>
  <c r="F1187" i="9" s="1"/>
  <c r="F1188" i="9" s="1"/>
  <c r="F1189" i="9" s="1"/>
  <c r="F1190" i="9" s="1"/>
  <c r="F1191" i="9" s="1"/>
  <c r="F1192" i="9" s="1"/>
  <c r="F1193" i="9" s="1"/>
  <c r="F1194" i="9" s="1"/>
  <c r="F1195" i="9" s="1"/>
  <c r="F1196" i="9" s="1"/>
  <c r="F1197" i="9" s="1"/>
  <c r="F1198" i="9" s="1"/>
  <c r="F1199" i="9" s="1"/>
  <c r="F1200" i="9" s="1"/>
  <c r="F1201" i="9" s="1"/>
  <c r="F1202" i="9" s="1"/>
  <c r="F1203" i="9" s="1"/>
  <c r="F1204" i="9" s="1"/>
  <c r="F1205" i="9" s="1"/>
  <c r="F1206" i="9" s="1"/>
  <c r="F1207" i="9" s="1"/>
  <c r="F1208" i="9" s="1"/>
  <c r="F1209" i="9" s="1"/>
  <c r="F1210" i="9" s="1"/>
  <c r="F1211" i="9" s="1"/>
  <c r="F1212" i="9" s="1"/>
  <c r="F1213" i="9" s="1"/>
  <c r="F1214" i="9" s="1"/>
  <c r="F1215" i="9" s="1"/>
  <c r="F1216" i="9" s="1"/>
  <c r="F1217" i="9" s="1"/>
  <c r="F1218" i="9" s="1"/>
  <c r="F1219" i="9" s="1"/>
  <c r="F1220" i="9" s="1"/>
  <c r="F1221" i="9" s="1"/>
  <c r="F1222" i="9" s="1"/>
  <c r="F1223" i="9" s="1"/>
  <c r="F1224" i="9" s="1"/>
  <c r="F1225" i="9" s="1"/>
  <c r="F1226" i="9" s="1"/>
  <c r="F1227" i="9" s="1"/>
  <c r="F1228" i="9" s="1"/>
  <c r="F1229" i="9" s="1"/>
  <c r="F1230" i="9" s="1"/>
  <c r="F1231" i="9" s="1"/>
  <c r="F1232" i="9" s="1"/>
  <c r="F1233" i="9" s="1"/>
  <c r="F1234" i="9" s="1"/>
  <c r="F1235" i="9" s="1"/>
  <c r="F1236" i="9" s="1"/>
  <c r="F1237" i="9" s="1"/>
  <c r="F1238" i="9" s="1"/>
  <c r="F1239" i="9" s="1"/>
  <c r="F1240" i="9" s="1"/>
  <c r="F1241" i="9" s="1"/>
  <c r="F1242" i="9" s="1"/>
  <c r="F1243" i="9" s="1"/>
  <c r="F1244" i="9" s="1"/>
  <c r="F1245" i="9" s="1"/>
  <c r="F1246" i="9" s="1"/>
  <c r="F1247" i="9" s="1"/>
  <c r="F1248" i="9" s="1"/>
  <c r="F1249" i="9" s="1"/>
  <c r="F1250" i="9" s="1"/>
  <c r="F1251" i="9" s="1"/>
  <c r="F1252" i="9" s="1"/>
  <c r="F1253" i="9" s="1"/>
  <c r="F1254" i="9" s="1"/>
  <c r="F1255" i="9" s="1"/>
  <c r="F1256" i="9" s="1"/>
  <c r="F1257" i="9" s="1"/>
  <c r="F1258" i="9" s="1"/>
  <c r="F1259" i="9" s="1"/>
  <c r="F1260" i="9" s="1"/>
  <c r="F1261" i="9" s="1"/>
  <c r="F1262" i="9" s="1"/>
  <c r="F1263" i="9" s="1"/>
  <c r="F1264" i="9" s="1"/>
  <c r="F1265" i="9" s="1"/>
  <c r="F1266" i="9" s="1"/>
  <c r="F1267" i="9" s="1"/>
  <c r="F1268" i="9" s="1"/>
  <c r="F1269" i="9" s="1"/>
  <c r="F1270" i="9" s="1"/>
  <c r="F1271" i="9" s="1"/>
  <c r="F1272" i="9" s="1"/>
  <c r="F1273" i="9" s="1"/>
  <c r="F1274" i="9" s="1"/>
  <c r="F1275" i="9" s="1"/>
  <c r="F1276" i="9" s="1"/>
  <c r="F1277" i="9" s="1"/>
  <c r="F1278" i="9" s="1"/>
  <c r="F1279" i="9" s="1"/>
  <c r="F1280" i="9" s="1"/>
  <c r="F1281" i="9" s="1"/>
  <c r="F1282" i="9" s="1"/>
  <c r="F1283" i="9" s="1"/>
  <c r="F1284" i="9" s="1"/>
  <c r="F1285" i="9" s="1"/>
  <c r="F1286" i="9" s="1"/>
  <c r="F1287" i="9" s="1"/>
  <c r="F1288" i="9" s="1"/>
  <c r="F1289" i="9" s="1"/>
  <c r="F1290" i="9" s="1"/>
  <c r="F1291" i="9" s="1"/>
  <c r="F1292" i="9" s="1"/>
  <c r="F1293" i="9" s="1"/>
  <c r="F1294" i="9" s="1"/>
  <c r="F1295" i="9" s="1"/>
  <c r="F1296" i="9" s="1"/>
  <c r="F1297" i="9" s="1"/>
  <c r="F1298" i="9" s="1"/>
  <c r="F1299" i="9" s="1"/>
  <c r="F1300" i="9" s="1"/>
  <c r="F1301" i="9" s="1"/>
  <c r="F1302" i="9" s="1"/>
  <c r="F1303" i="9" s="1"/>
  <c r="F1304" i="9" s="1"/>
  <c r="F1305" i="9" s="1"/>
  <c r="F1306" i="9" s="1"/>
  <c r="F1307" i="9" s="1"/>
  <c r="F1308" i="9" s="1"/>
  <c r="F1309" i="9" s="1"/>
  <c r="F1310" i="9" s="1"/>
  <c r="F1311" i="9" s="1"/>
  <c r="F1312" i="9" s="1"/>
  <c r="F1313" i="9" s="1"/>
  <c r="F1314" i="9" s="1"/>
  <c r="F1315" i="9" s="1"/>
  <c r="F1316" i="9" s="1"/>
  <c r="F1317" i="9" s="1"/>
  <c r="F1318" i="9" s="1"/>
  <c r="F1319" i="9" s="1"/>
  <c r="F1320" i="9" s="1"/>
  <c r="F1321" i="9" s="1"/>
  <c r="F1322" i="9" s="1"/>
  <c r="F1323" i="9" s="1"/>
  <c r="F1324" i="9" s="1"/>
  <c r="F1325" i="9" s="1"/>
  <c r="F1326" i="9" s="1"/>
  <c r="F1327" i="9" s="1"/>
  <c r="F1328" i="9" s="1"/>
  <c r="F1329" i="9" s="1"/>
  <c r="F1330" i="9" s="1"/>
  <c r="F1331" i="9" s="1"/>
  <c r="F1332" i="9" s="1"/>
  <c r="F1333" i="9" s="1"/>
  <c r="F1334" i="9" s="1"/>
  <c r="F1335" i="9" s="1"/>
  <c r="F1336" i="9" s="1"/>
  <c r="F1337" i="9" s="1"/>
  <c r="F1338" i="9" s="1"/>
  <c r="F1339" i="9" s="1"/>
  <c r="F1340" i="9" s="1"/>
  <c r="F1341" i="9" s="1"/>
  <c r="F1342" i="9" s="1"/>
  <c r="F1343" i="9" s="1"/>
  <c r="F1344" i="9" s="1"/>
  <c r="F1345" i="9" s="1"/>
  <c r="F1346" i="9" s="1"/>
  <c r="F1347" i="9" s="1"/>
  <c r="F1348" i="9" s="1"/>
  <c r="F1349" i="9" s="1"/>
  <c r="F1350" i="9" s="1"/>
  <c r="F1351" i="9" s="1"/>
  <c r="F1352" i="9" s="1"/>
  <c r="F1353" i="9" s="1"/>
  <c r="F1354" i="9" s="1"/>
  <c r="F1355" i="9" s="1"/>
  <c r="F1356" i="9" s="1"/>
  <c r="F1357" i="9" s="1"/>
  <c r="F1358" i="9" s="1"/>
  <c r="F1359" i="9" s="1"/>
  <c r="F1360" i="9" s="1"/>
  <c r="F1361" i="9" s="1"/>
  <c r="F1362" i="9" s="1"/>
  <c r="F1363" i="9" s="1"/>
  <c r="F1364" i="9" s="1"/>
  <c r="F1365" i="9" s="1"/>
  <c r="F1366" i="9" s="1"/>
  <c r="F1367" i="9" s="1"/>
  <c r="F1368" i="9" s="1"/>
  <c r="F1369" i="9" s="1"/>
  <c r="F1370" i="9" s="1"/>
  <c r="F1371" i="9" s="1"/>
  <c r="F1372" i="9" s="1"/>
  <c r="F1373" i="9" s="1"/>
  <c r="F1374" i="9" s="1"/>
  <c r="F1375" i="9" s="1"/>
  <c r="F1376" i="9" s="1"/>
  <c r="F1377" i="9" s="1"/>
  <c r="F1378" i="9" s="1"/>
  <c r="F1379" i="9" s="1"/>
  <c r="F1380" i="9" s="1"/>
  <c r="F1381" i="9" s="1"/>
  <c r="F1382" i="9" s="1"/>
  <c r="F1383" i="9" s="1"/>
  <c r="F1384" i="9" s="1"/>
  <c r="F1385" i="9" s="1"/>
  <c r="F1386" i="9" s="1"/>
  <c r="F1387" i="9" s="1"/>
  <c r="F1388" i="9" s="1"/>
  <c r="F1389" i="9" s="1"/>
  <c r="F1390" i="9" s="1"/>
  <c r="F1391" i="9" s="1"/>
  <c r="F1392" i="9" s="1"/>
  <c r="F1393" i="9" s="1"/>
  <c r="F1394" i="9" s="1"/>
  <c r="F1395" i="9" s="1"/>
  <c r="F1396" i="9" s="1"/>
  <c r="F1397" i="9" s="1"/>
  <c r="F1398" i="9" s="1"/>
  <c r="F1399" i="9" s="1"/>
  <c r="F1400" i="9" s="1"/>
  <c r="F1401" i="9" s="1"/>
  <c r="F1402" i="9" s="1"/>
  <c r="F1403" i="9" s="1"/>
  <c r="F1404" i="9" s="1"/>
  <c r="F1405" i="9" s="1"/>
  <c r="F1406" i="9" s="1"/>
  <c r="F1407" i="9" s="1"/>
  <c r="F1408" i="9" s="1"/>
  <c r="F1409" i="9" s="1"/>
  <c r="F1410" i="9" s="1"/>
  <c r="F1411" i="9" s="1"/>
  <c r="F1412" i="9" s="1"/>
  <c r="F1413" i="9" s="1"/>
  <c r="F1414" i="9" s="1"/>
  <c r="F1415" i="9" s="1"/>
  <c r="F1416" i="9" s="1"/>
  <c r="F1417" i="9" s="1"/>
  <c r="F1418" i="9" s="1"/>
  <c r="F1419" i="9" s="1"/>
  <c r="F1420" i="9" s="1"/>
  <c r="F1421" i="9" s="1"/>
  <c r="F1422" i="9" s="1"/>
  <c r="F1423" i="9" s="1"/>
  <c r="F1424" i="9" s="1"/>
  <c r="F1425" i="9" s="1"/>
  <c r="F1426" i="9" s="1"/>
  <c r="F1427" i="9" s="1"/>
  <c r="F1428" i="9" s="1"/>
  <c r="F1429" i="9" s="1"/>
  <c r="F1430" i="9" s="1"/>
  <c r="F1431" i="9" s="1"/>
  <c r="F1432" i="9" s="1"/>
  <c r="F1433" i="9" s="1"/>
  <c r="F1434" i="9" s="1"/>
  <c r="F1435" i="9" s="1"/>
  <c r="F1436" i="9" s="1"/>
  <c r="F1437" i="9" s="1"/>
  <c r="F1438" i="9" s="1"/>
  <c r="F1439" i="9" s="1"/>
  <c r="F1440" i="9" s="1"/>
  <c r="F1441" i="9" s="1"/>
  <c r="F1442" i="9" s="1"/>
  <c r="F1443" i="9" s="1"/>
  <c r="F1444" i="9" s="1"/>
  <c r="F1445" i="9" s="1"/>
  <c r="F1446" i="9" s="1"/>
  <c r="F1447" i="9" s="1"/>
  <c r="F1448" i="9" s="1"/>
  <c r="F1449" i="9" s="1"/>
  <c r="F1450" i="9" s="1"/>
  <c r="F1451" i="9" s="1"/>
  <c r="F1452" i="9" s="1"/>
  <c r="F1453" i="9" s="1"/>
  <c r="F1454" i="9" s="1"/>
  <c r="F1455" i="9" s="1"/>
  <c r="F1456" i="9" s="1"/>
  <c r="F1457" i="9" s="1"/>
  <c r="F1458" i="9" s="1"/>
  <c r="F1459" i="9" s="1"/>
  <c r="F1460" i="9" s="1"/>
  <c r="F1461" i="9" s="1"/>
  <c r="F1462" i="9" s="1"/>
  <c r="F1463" i="9" s="1"/>
  <c r="F1464" i="9" s="1"/>
  <c r="F1465" i="9" s="1"/>
  <c r="F1466" i="9" s="1"/>
  <c r="F1467" i="9" s="1"/>
  <c r="F1468" i="9" s="1"/>
  <c r="F1469" i="9" s="1"/>
  <c r="F1470" i="9" s="1"/>
  <c r="F1471" i="9" s="1"/>
  <c r="F1472" i="9" s="1"/>
  <c r="F1473" i="9" s="1"/>
  <c r="F1474" i="9" s="1"/>
  <c r="F1475" i="9" s="1"/>
  <c r="F1476" i="9" s="1"/>
  <c r="F1477" i="9" s="1"/>
  <c r="F1478" i="9" s="1"/>
  <c r="F1479" i="9" s="1"/>
  <c r="F1480" i="9" s="1"/>
  <c r="F1481" i="9" s="1"/>
  <c r="F1482" i="9" s="1"/>
  <c r="F1483" i="9" s="1"/>
  <c r="F1484" i="9" s="1"/>
  <c r="F1485" i="9" s="1"/>
  <c r="F1486" i="9" s="1"/>
  <c r="F1487" i="9" s="1"/>
  <c r="F1488" i="9" s="1"/>
  <c r="F1489" i="9" s="1"/>
  <c r="F1490" i="9" s="1"/>
  <c r="F1491" i="9" s="1"/>
  <c r="F1492" i="9" s="1"/>
  <c r="F1493" i="9" s="1"/>
  <c r="F1494" i="9" s="1"/>
  <c r="F1495" i="9" s="1"/>
  <c r="F1496" i="9" s="1"/>
  <c r="F1497" i="9" s="1"/>
  <c r="F1498" i="9" s="1"/>
  <c r="F1499" i="9" s="1"/>
  <c r="F1500" i="9" s="1"/>
  <c r="F1501" i="9" s="1"/>
  <c r="F1502" i="9" s="1"/>
  <c r="F1503" i="9" s="1"/>
  <c r="F1504" i="9" s="1"/>
  <c r="F1505" i="9" s="1"/>
  <c r="F1506" i="9" s="1"/>
  <c r="F1507" i="9" s="1"/>
  <c r="F1508" i="9" s="1"/>
  <c r="F1509" i="9" s="1"/>
  <c r="F1510" i="9" s="1"/>
  <c r="F1511" i="9" s="1"/>
  <c r="F1512" i="9" s="1"/>
  <c r="F1513" i="9" s="1"/>
  <c r="F1514" i="9" s="1"/>
  <c r="F1515" i="9" s="1"/>
  <c r="F1516" i="9" s="1"/>
  <c r="F1517" i="9" s="1"/>
  <c r="F1518" i="9" s="1"/>
  <c r="F1519" i="9" s="1"/>
  <c r="F1520" i="9" s="1"/>
  <c r="F1521" i="9" s="1"/>
  <c r="F1522" i="9" s="1"/>
  <c r="F1523" i="9" s="1"/>
  <c r="F1524" i="9" s="1"/>
  <c r="F1525" i="9" s="1"/>
  <c r="F1526" i="9" s="1"/>
  <c r="F1527" i="9" s="1"/>
  <c r="F1528" i="9" s="1"/>
  <c r="F1529" i="9" s="1"/>
  <c r="F1530" i="9" s="1"/>
  <c r="F1531" i="9" s="1"/>
  <c r="F1532" i="9" s="1"/>
  <c r="F1533" i="9" s="1"/>
  <c r="F1534" i="9" s="1"/>
  <c r="F1535" i="9" s="1"/>
  <c r="F1536" i="9" s="1"/>
  <c r="F1537" i="9" s="1"/>
  <c r="F1538" i="9" s="1"/>
  <c r="F1539" i="9" s="1"/>
  <c r="F1540" i="9" s="1"/>
  <c r="F1541" i="9" s="1"/>
  <c r="F1542" i="9" s="1"/>
  <c r="F1543" i="9" s="1"/>
  <c r="F1544" i="9" s="1"/>
  <c r="F1545" i="9" s="1"/>
  <c r="F1546" i="9" s="1"/>
  <c r="F1547" i="9" s="1"/>
  <c r="F1548" i="9" s="1"/>
  <c r="F1549" i="9" s="1"/>
  <c r="F1550" i="9" s="1"/>
  <c r="F1551" i="9" s="1"/>
  <c r="F1552" i="9" s="1"/>
  <c r="F1553" i="9" s="1"/>
  <c r="F1554" i="9" s="1"/>
  <c r="F1555" i="9" s="1"/>
  <c r="F1556" i="9" s="1"/>
  <c r="F1557" i="9" s="1"/>
  <c r="F1558" i="9" s="1"/>
  <c r="F1559" i="9" s="1"/>
  <c r="F1560" i="9" s="1"/>
  <c r="F1561" i="9" s="1"/>
  <c r="F1562" i="9" s="1"/>
  <c r="F1563" i="9" s="1"/>
  <c r="F1564" i="9" s="1"/>
  <c r="F1565" i="9" s="1"/>
  <c r="F1566" i="9" s="1"/>
  <c r="F1567" i="9" s="1"/>
  <c r="F1568" i="9" s="1"/>
  <c r="F1569" i="9" s="1"/>
  <c r="F1570" i="9" s="1"/>
  <c r="F1571" i="9" s="1"/>
  <c r="F1572" i="9" s="1"/>
  <c r="F1573" i="9" s="1"/>
  <c r="F1574" i="9" s="1"/>
  <c r="F1575" i="9" s="1"/>
  <c r="F1576" i="9" s="1"/>
  <c r="F1577" i="9" s="1"/>
  <c r="F1578" i="9" s="1"/>
  <c r="F1579" i="9" s="1"/>
  <c r="F1580" i="9" s="1"/>
  <c r="F1581" i="9" s="1"/>
  <c r="F1582" i="9" s="1"/>
  <c r="F1583" i="9" s="1"/>
  <c r="F1584" i="9" s="1"/>
  <c r="F1585" i="9" s="1"/>
  <c r="F1586" i="9" s="1"/>
  <c r="F1587" i="9" s="1"/>
  <c r="F1588" i="9" s="1"/>
  <c r="F1589" i="9" s="1"/>
  <c r="F1590" i="9" s="1"/>
  <c r="F1591" i="9" s="1"/>
  <c r="F1592" i="9" s="1"/>
  <c r="F1593" i="9" s="1"/>
  <c r="F1594" i="9" s="1"/>
  <c r="F1595" i="9" s="1"/>
  <c r="F1596" i="9" s="1"/>
  <c r="F1597" i="9" s="1"/>
  <c r="F1598" i="9" s="1"/>
  <c r="F1599" i="9" s="1"/>
  <c r="F1600" i="9" s="1"/>
  <c r="F1601" i="9" s="1"/>
  <c r="F1602" i="9" s="1"/>
  <c r="F1603" i="9" s="1"/>
  <c r="F1604" i="9" s="1"/>
  <c r="F1605" i="9" s="1"/>
  <c r="F1606" i="9" s="1"/>
  <c r="F1607" i="9" s="1"/>
  <c r="F1608" i="9" s="1"/>
  <c r="F1609" i="9" s="1"/>
  <c r="F1610" i="9" s="1"/>
  <c r="F1611" i="9" s="1"/>
  <c r="F1612" i="9" s="1"/>
  <c r="F1613" i="9" s="1"/>
  <c r="F1614" i="9" s="1"/>
  <c r="F1615" i="9" s="1"/>
  <c r="F1616" i="9" s="1"/>
  <c r="F1617" i="9" s="1"/>
  <c r="F1618" i="9" s="1"/>
  <c r="F1619" i="9" s="1"/>
  <c r="F1620" i="9" s="1"/>
  <c r="F1621" i="9" s="1"/>
  <c r="F1622" i="9" s="1"/>
  <c r="F1623" i="9" s="1"/>
  <c r="F1624" i="9" s="1"/>
  <c r="F1625" i="9" s="1"/>
  <c r="F1626" i="9" s="1"/>
  <c r="F1627" i="9" s="1"/>
  <c r="F1628" i="9" s="1"/>
  <c r="F1629" i="9" s="1"/>
  <c r="F1630" i="9" s="1"/>
  <c r="F1631" i="9" s="1"/>
  <c r="F1632" i="9" s="1"/>
  <c r="F1633" i="9" s="1"/>
  <c r="F1634" i="9" s="1"/>
  <c r="F1635" i="9" s="1"/>
  <c r="F1636" i="9" s="1"/>
  <c r="F1637" i="9" s="1"/>
  <c r="F1638" i="9" s="1"/>
  <c r="F1639" i="9" s="1"/>
  <c r="F1640" i="9" s="1"/>
  <c r="F1641" i="9" s="1"/>
  <c r="F1642" i="9" s="1"/>
  <c r="F1643" i="9" s="1"/>
  <c r="F1644" i="9" s="1"/>
  <c r="F1645" i="9" s="1"/>
  <c r="F1646" i="9" s="1"/>
  <c r="F1647" i="9" s="1"/>
  <c r="F1648" i="9" s="1"/>
  <c r="F1649" i="9" s="1"/>
  <c r="F1650" i="9" s="1"/>
  <c r="F1651" i="9" s="1"/>
  <c r="F1652" i="9" s="1"/>
  <c r="F1653" i="9" s="1"/>
  <c r="F1654" i="9" s="1"/>
  <c r="F1655" i="9" s="1"/>
  <c r="F1656" i="9" s="1"/>
  <c r="F1657" i="9" s="1"/>
  <c r="F1658" i="9" s="1"/>
  <c r="F1659" i="9" s="1"/>
  <c r="F1660" i="9" s="1"/>
  <c r="F1661" i="9" s="1"/>
  <c r="F1662" i="9" s="1"/>
  <c r="F1663" i="9" s="1"/>
  <c r="F1664" i="9" s="1"/>
  <c r="F1665" i="9" s="1"/>
  <c r="F1666" i="9" s="1"/>
  <c r="F1667" i="9" s="1"/>
  <c r="F1668" i="9" s="1"/>
  <c r="F1669" i="9" s="1"/>
  <c r="F1670" i="9" s="1"/>
  <c r="F1671" i="9" s="1"/>
  <c r="F1672" i="9" s="1"/>
  <c r="F1673" i="9" s="1"/>
  <c r="F1674" i="9" s="1"/>
  <c r="F1675" i="9" s="1"/>
  <c r="F1676" i="9" s="1"/>
  <c r="F1677" i="9" s="1"/>
  <c r="F1678" i="9" s="1"/>
  <c r="F1679" i="9" s="1"/>
  <c r="F1680" i="9" s="1"/>
  <c r="F1681" i="9" s="1"/>
  <c r="F1682" i="9" s="1"/>
  <c r="F1683" i="9" s="1"/>
  <c r="F1684" i="9" s="1"/>
  <c r="F1685" i="9" s="1"/>
  <c r="F1686" i="9" s="1"/>
  <c r="F1687" i="9" s="1"/>
  <c r="F1688" i="9" s="1"/>
  <c r="F1689" i="9" s="1"/>
  <c r="F1690" i="9" s="1"/>
  <c r="F1691" i="9" s="1"/>
  <c r="F1692" i="9" s="1"/>
  <c r="F1693" i="9" s="1"/>
  <c r="F1694" i="9" s="1"/>
  <c r="F1695" i="9" s="1"/>
  <c r="F1696" i="9" s="1"/>
  <c r="F1697" i="9" s="1"/>
  <c r="F1698" i="9" s="1"/>
  <c r="F1699" i="9" s="1"/>
  <c r="F1700" i="9" s="1"/>
  <c r="F1701" i="9" s="1"/>
  <c r="F1702" i="9" s="1"/>
  <c r="F1703" i="9" s="1"/>
  <c r="F1704" i="9" s="1"/>
  <c r="F1705" i="9" s="1"/>
  <c r="F1706" i="9" s="1"/>
  <c r="F1707" i="9" s="1"/>
  <c r="F1708" i="9" s="1"/>
  <c r="F1709" i="9" s="1"/>
  <c r="F1710" i="9" s="1"/>
  <c r="F1711" i="9" s="1"/>
  <c r="F1712" i="9" s="1"/>
  <c r="F1713" i="9" s="1"/>
  <c r="F1714" i="9" s="1"/>
  <c r="F1715" i="9" s="1"/>
  <c r="F1716" i="9" s="1"/>
  <c r="F1717" i="9" s="1"/>
  <c r="F1718" i="9" s="1"/>
  <c r="F1719" i="9" s="1"/>
  <c r="F1720" i="9" s="1"/>
  <c r="F1721" i="9" s="1"/>
  <c r="F1722" i="9" s="1"/>
  <c r="F1723" i="9" s="1"/>
  <c r="F1724" i="9" s="1"/>
  <c r="F1725" i="9" s="1"/>
  <c r="F1726" i="9" s="1"/>
  <c r="F1727" i="9" s="1"/>
  <c r="F1728" i="9" s="1"/>
  <c r="F1729" i="9" s="1"/>
  <c r="F1730" i="9" s="1"/>
  <c r="F1731" i="9" s="1"/>
  <c r="F1732" i="9" s="1"/>
  <c r="F1733" i="9" s="1"/>
  <c r="F1734" i="9" s="1"/>
  <c r="F1735" i="9" s="1"/>
  <c r="F1736" i="9" s="1"/>
  <c r="F1737" i="9" s="1"/>
  <c r="F1738" i="9" s="1"/>
  <c r="F1739" i="9" s="1"/>
  <c r="F1740" i="9" s="1"/>
  <c r="F1741" i="9" s="1"/>
  <c r="F1742" i="9" s="1"/>
  <c r="F1743" i="9" s="1"/>
  <c r="F1744" i="9" s="1"/>
  <c r="F1745" i="9" s="1"/>
  <c r="F1746" i="9" s="1"/>
  <c r="F1747" i="9" s="1"/>
  <c r="F1748" i="9" s="1"/>
  <c r="F1749" i="9" s="1"/>
  <c r="F1750" i="9" s="1"/>
  <c r="F1751" i="9" s="1"/>
  <c r="F1752" i="9" s="1"/>
  <c r="F1753" i="9" s="1"/>
  <c r="F1754" i="9" s="1"/>
  <c r="F1755" i="9" s="1"/>
  <c r="F1756" i="9" s="1"/>
  <c r="F1757" i="9" s="1"/>
  <c r="F1758" i="9" s="1"/>
  <c r="F1759" i="9" s="1"/>
  <c r="F1760" i="9" s="1"/>
  <c r="F1761" i="9" s="1"/>
  <c r="F1762" i="9" s="1"/>
  <c r="F1763" i="9" s="1"/>
  <c r="F1764" i="9" s="1"/>
  <c r="F1765" i="9" s="1"/>
  <c r="F1766" i="9" s="1"/>
  <c r="F1767" i="9" s="1"/>
  <c r="F1768" i="9" s="1"/>
  <c r="F1769" i="9" s="1"/>
  <c r="F1770" i="9" s="1"/>
  <c r="F1771" i="9" s="1"/>
  <c r="F1772" i="9" s="1"/>
  <c r="F1773" i="9" s="1"/>
  <c r="F1774" i="9" s="1"/>
  <c r="F1775" i="9" s="1"/>
  <c r="F1776" i="9" s="1"/>
  <c r="F1777" i="9" s="1"/>
  <c r="F1778" i="9" s="1"/>
  <c r="F1779" i="9" s="1"/>
  <c r="F1780" i="9" s="1"/>
  <c r="F1781" i="9" s="1"/>
  <c r="F1782" i="9" s="1"/>
  <c r="F1783" i="9" s="1"/>
  <c r="F1784" i="9" s="1"/>
  <c r="F1785" i="9" s="1"/>
  <c r="F1786" i="9" s="1"/>
  <c r="F1787" i="9" s="1"/>
  <c r="F1788" i="9" s="1"/>
  <c r="F1789" i="9" s="1"/>
  <c r="F1790" i="9" s="1"/>
  <c r="F1791" i="9" s="1"/>
  <c r="F1792" i="9" s="1"/>
  <c r="F1793" i="9" s="1"/>
  <c r="F1794" i="9" s="1"/>
  <c r="F1795" i="9" s="1"/>
  <c r="F1796" i="9" s="1"/>
  <c r="F1797" i="9" s="1"/>
  <c r="F1798" i="9" s="1"/>
  <c r="F1799" i="9" s="1"/>
  <c r="F1800" i="9" s="1"/>
  <c r="F1801" i="9" s="1"/>
  <c r="F1802" i="9" s="1"/>
  <c r="F1803" i="9" s="1"/>
  <c r="F1804" i="9" s="1"/>
  <c r="F1805" i="9" s="1"/>
  <c r="F1806" i="9" s="1"/>
  <c r="F1807" i="9" s="1"/>
  <c r="F1808" i="9" s="1"/>
  <c r="F1809" i="9" s="1"/>
  <c r="F1810" i="9" s="1"/>
  <c r="F1811" i="9" s="1"/>
  <c r="F1812" i="9" s="1"/>
  <c r="F1813" i="9" s="1"/>
  <c r="F1814" i="9" s="1"/>
  <c r="F1815" i="9" s="1"/>
  <c r="F1816" i="9" s="1"/>
  <c r="F1817" i="9" s="1"/>
  <c r="F1818" i="9" s="1"/>
  <c r="F1819" i="9" s="1"/>
  <c r="F1820" i="9" s="1"/>
  <c r="F1821" i="9" s="1"/>
  <c r="F1822" i="9" s="1"/>
  <c r="F1823" i="9" s="1"/>
  <c r="F1824" i="9" s="1"/>
  <c r="F1825" i="9" s="1"/>
  <c r="F1826" i="9" s="1"/>
  <c r="F1827" i="9" s="1"/>
  <c r="F1828" i="9" s="1"/>
  <c r="F1829" i="9" s="1"/>
  <c r="F1830" i="9" s="1"/>
  <c r="F1831" i="9" s="1"/>
  <c r="F1832" i="9" s="1"/>
  <c r="F1833" i="9" s="1"/>
  <c r="F1834" i="9" s="1"/>
  <c r="F1835" i="9" s="1"/>
  <c r="F1836" i="9" s="1"/>
  <c r="F1837" i="9" s="1"/>
  <c r="F1838" i="9" s="1"/>
  <c r="F1839" i="9" s="1"/>
  <c r="F1840" i="9" s="1"/>
  <c r="F1841" i="9" s="1"/>
  <c r="F1842" i="9" s="1"/>
  <c r="F1843" i="9" s="1"/>
  <c r="F1844" i="9" s="1"/>
  <c r="F1845" i="9" s="1"/>
  <c r="F1846" i="9" s="1"/>
  <c r="F1847" i="9" s="1"/>
  <c r="F1848" i="9" s="1"/>
  <c r="F1849" i="9" s="1"/>
  <c r="F1850" i="9" s="1"/>
  <c r="F1851" i="9" s="1"/>
  <c r="F1852" i="9" s="1"/>
  <c r="F1853" i="9" s="1"/>
  <c r="F1854" i="9" s="1"/>
  <c r="F1855" i="9" s="1"/>
  <c r="F1856" i="9" s="1"/>
  <c r="F1857" i="9" s="1"/>
  <c r="F1858" i="9" s="1"/>
  <c r="F1859" i="9" s="1"/>
  <c r="F1860" i="9" s="1"/>
  <c r="F1861" i="9" s="1"/>
  <c r="F1862" i="9" s="1"/>
  <c r="F1863" i="9" s="1"/>
  <c r="F1864" i="9" s="1"/>
  <c r="F1865" i="9" s="1"/>
  <c r="F1866" i="9" s="1"/>
  <c r="F1867" i="9" s="1"/>
  <c r="F1868" i="9" s="1"/>
  <c r="F1869" i="9" s="1"/>
  <c r="F1870" i="9" s="1"/>
  <c r="F1871" i="9" s="1"/>
  <c r="F1872" i="9" s="1"/>
  <c r="F1873" i="9" s="1"/>
  <c r="F1874" i="9" s="1"/>
  <c r="F1875" i="9" s="1"/>
  <c r="F1876" i="9" s="1"/>
  <c r="F1877" i="9" s="1"/>
  <c r="F1878" i="9" s="1"/>
  <c r="F1879" i="9" s="1"/>
  <c r="F1880" i="9" s="1"/>
  <c r="F1881" i="9" s="1"/>
  <c r="F1882" i="9" s="1"/>
  <c r="F1883" i="9" s="1"/>
  <c r="F1884" i="9" s="1"/>
  <c r="F1885" i="9" s="1"/>
  <c r="F1886" i="9" s="1"/>
  <c r="F1887" i="9" s="1"/>
  <c r="F1888" i="9" s="1"/>
  <c r="F1889" i="9" s="1"/>
  <c r="F1890" i="9" s="1"/>
  <c r="F1891" i="9" s="1"/>
  <c r="F1892" i="9" s="1"/>
  <c r="F1893" i="9" s="1"/>
  <c r="F1894" i="9" s="1"/>
  <c r="F1895" i="9" s="1"/>
  <c r="F1896" i="9" s="1"/>
  <c r="F1897" i="9" s="1"/>
  <c r="F1898" i="9" s="1"/>
  <c r="F1899" i="9" s="1"/>
  <c r="F1900" i="9" s="1"/>
  <c r="F1901" i="9" s="1"/>
  <c r="F1902" i="9" s="1"/>
  <c r="F1903" i="9" s="1"/>
  <c r="F1904" i="9" s="1"/>
  <c r="F1905" i="9" s="1"/>
  <c r="F1906" i="9" s="1"/>
  <c r="F1907" i="9" s="1"/>
  <c r="F1908" i="9" s="1"/>
  <c r="F1909" i="9" s="1"/>
  <c r="F1910" i="9" s="1"/>
  <c r="F1911" i="9" s="1"/>
  <c r="F1912" i="9" s="1"/>
  <c r="F1913" i="9" s="1"/>
  <c r="F1914" i="9" s="1"/>
  <c r="F1915" i="9" s="1"/>
  <c r="F1916" i="9" s="1"/>
  <c r="F1917" i="9" s="1"/>
  <c r="F1918" i="9" s="1"/>
  <c r="F1919" i="9" s="1"/>
  <c r="F1920" i="9" s="1"/>
  <c r="F1921" i="9" s="1"/>
  <c r="F1922" i="9" s="1"/>
  <c r="F1923" i="9" s="1"/>
  <c r="F1924" i="9" s="1"/>
  <c r="F1925" i="9" s="1"/>
  <c r="F1926" i="9" s="1"/>
  <c r="F1927" i="9" s="1"/>
  <c r="F1928" i="9" s="1"/>
  <c r="F1929" i="9" s="1"/>
  <c r="F1930" i="9" s="1"/>
  <c r="F1931" i="9" s="1"/>
  <c r="F1932" i="9" s="1"/>
  <c r="F1933" i="9" s="1"/>
  <c r="F1934" i="9" s="1"/>
  <c r="F1935" i="9" s="1"/>
  <c r="F1936" i="9" s="1"/>
  <c r="F1937" i="9" s="1"/>
  <c r="F1938" i="9" s="1"/>
  <c r="F1939" i="9" s="1"/>
  <c r="F1940" i="9" s="1"/>
  <c r="F1941" i="9" s="1"/>
  <c r="F1942" i="9" s="1"/>
  <c r="F1943" i="9" s="1"/>
  <c r="F1944" i="9" s="1"/>
  <c r="F1945" i="9" s="1"/>
  <c r="F1946" i="9" s="1"/>
  <c r="F1947" i="9" s="1"/>
  <c r="F1948" i="9" s="1"/>
  <c r="F1949" i="9" s="1"/>
  <c r="F1950" i="9" s="1"/>
  <c r="F1951" i="9" s="1"/>
  <c r="F1952" i="9" s="1"/>
  <c r="F1953" i="9" s="1"/>
  <c r="F1954" i="9" s="1"/>
  <c r="F1955" i="9" s="1"/>
  <c r="F1956" i="9" s="1"/>
  <c r="F1957" i="9" s="1"/>
  <c r="F1958" i="9" s="1"/>
  <c r="F1959" i="9" s="1"/>
  <c r="F1960" i="9" s="1"/>
  <c r="F1961" i="9" s="1"/>
  <c r="F1962" i="9" s="1"/>
  <c r="F1963" i="9" s="1"/>
  <c r="F1964" i="9" s="1"/>
  <c r="F1965" i="9" s="1"/>
  <c r="F1966" i="9" s="1"/>
  <c r="F1967" i="9" s="1"/>
  <c r="F1968" i="9" s="1"/>
  <c r="F1969" i="9" s="1"/>
  <c r="F1970" i="9" s="1"/>
  <c r="F1971" i="9" s="1"/>
  <c r="F1972" i="9" s="1"/>
  <c r="F1973" i="9" s="1"/>
  <c r="F1974" i="9" s="1"/>
  <c r="F1975" i="9" s="1"/>
  <c r="F1976" i="9" s="1"/>
  <c r="F1977" i="9" s="1"/>
  <c r="F1978" i="9" s="1"/>
  <c r="F1979" i="9" s="1"/>
  <c r="F1980" i="9" s="1"/>
  <c r="F1981" i="9" s="1"/>
  <c r="F1982" i="9" s="1"/>
  <c r="F1983" i="9" s="1"/>
  <c r="F1984" i="9" s="1"/>
  <c r="F1985" i="9" s="1"/>
  <c r="F1986" i="9" s="1"/>
  <c r="F1987" i="9" s="1"/>
  <c r="F1988" i="9" s="1"/>
  <c r="F1989" i="9" s="1"/>
  <c r="F1990" i="9" s="1"/>
  <c r="F1991" i="9" s="1"/>
  <c r="F1992" i="9" s="1"/>
  <c r="F1993" i="9" s="1"/>
  <c r="F1994" i="9" s="1"/>
  <c r="F1995" i="9" s="1"/>
  <c r="F1996" i="9" s="1"/>
  <c r="F1997" i="9" s="1"/>
  <c r="F1998" i="9" s="1"/>
  <c r="F1999" i="9" s="1"/>
  <c r="F2000" i="9" s="1"/>
  <c r="F2001" i="9" s="1"/>
  <c r="F2002" i="9" s="1"/>
  <c r="F2003" i="9" s="1"/>
  <c r="F2004" i="9" s="1"/>
  <c r="F2005" i="9" s="1"/>
  <c r="F2006" i="9" s="1"/>
  <c r="F2007" i="9" s="1"/>
  <c r="F2008" i="9" s="1"/>
  <c r="F2009" i="9" s="1"/>
  <c r="F2010" i="9" s="1"/>
  <c r="F2011" i="9" s="1"/>
  <c r="F2012" i="9" s="1"/>
  <c r="F2013" i="9" s="1"/>
  <c r="F2014" i="9" s="1"/>
  <c r="F2015" i="9" s="1"/>
  <c r="F2016" i="9" s="1"/>
  <c r="F2017" i="9" s="1"/>
  <c r="F2018" i="9" s="1"/>
  <c r="F2019" i="9" s="1"/>
  <c r="F2020" i="9" s="1"/>
  <c r="F2021" i="9" s="1"/>
  <c r="F2022" i="9" s="1"/>
  <c r="F2023" i="9" s="1"/>
  <c r="F2024" i="9" s="1"/>
  <c r="F2025" i="9" s="1"/>
  <c r="F2026" i="9" s="1"/>
  <c r="F2027" i="9" s="1"/>
  <c r="F2028" i="9" s="1"/>
  <c r="F2029" i="9" s="1"/>
  <c r="F2030" i="9" s="1"/>
  <c r="F2031" i="9" s="1"/>
  <c r="F2032" i="9" s="1"/>
  <c r="F2033" i="9" s="1"/>
  <c r="F2034" i="9" s="1"/>
  <c r="F2035" i="9" s="1"/>
  <c r="F2036" i="9" s="1"/>
  <c r="F2037" i="9" s="1"/>
  <c r="F2038" i="9" s="1"/>
  <c r="F2039" i="9" s="1"/>
  <c r="F2040" i="9" s="1"/>
  <c r="F2041" i="9" s="1"/>
  <c r="F2042" i="9" s="1"/>
  <c r="F2043" i="9" s="1"/>
  <c r="F2044" i="9" s="1"/>
  <c r="F2045" i="9" s="1"/>
  <c r="F2046" i="9" s="1"/>
  <c r="F2047" i="9" s="1"/>
  <c r="F2048" i="9" s="1"/>
  <c r="F2049" i="9" s="1"/>
  <c r="F2050" i="9" s="1"/>
  <c r="F2051" i="9" s="1"/>
  <c r="F2052" i="9" s="1"/>
  <c r="F2053" i="9" s="1"/>
  <c r="F2054" i="9" s="1"/>
  <c r="F2055" i="9" s="1"/>
  <c r="F2056" i="9" s="1"/>
  <c r="F2057" i="9" s="1"/>
  <c r="F2058" i="9" s="1"/>
  <c r="F2059" i="9" s="1"/>
  <c r="F2060" i="9" s="1"/>
  <c r="F2061" i="9" s="1"/>
  <c r="F2062" i="9" s="1"/>
  <c r="F2063" i="9" s="1"/>
  <c r="F2064" i="9" s="1"/>
  <c r="F2065" i="9" s="1"/>
  <c r="F2066" i="9" s="1"/>
  <c r="F2067" i="9" s="1"/>
  <c r="F2068" i="9" s="1"/>
  <c r="F2069" i="9" s="1"/>
  <c r="F2070" i="9" s="1"/>
  <c r="F2071" i="9" s="1"/>
  <c r="F2072" i="9" s="1"/>
  <c r="F2073" i="9" s="1"/>
  <c r="F2074" i="9" s="1"/>
  <c r="F2075" i="9" s="1"/>
  <c r="F2076" i="9" s="1"/>
  <c r="F2077" i="9" s="1"/>
  <c r="F2078" i="9" s="1"/>
  <c r="F2079" i="9" s="1"/>
  <c r="F2080" i="9" s="1"/>
  <c r="F2081" i="9" s="1"/>
  <c r="F2082" i="9" s="1"/>
  <c r="F2083" i="9" s="1"/>
  <c r="F2084" i="9" s="1"/>
  <c r="F2085" i="9" s="1"/>
  <c r="F2086" i="9" s="1"/>
  <c r="F2087" i="9" s="1"/>
  <c r="F2088" i="9" s="1"/>
  <c r="F2089" i="9" s="1"/>
  <c r="F2090" i="9" s="1"/>
  <c r="F2091" i="9" s="1"/>
  <c r="F2092" i="9" s="1"/>
  <c r="F2093" i="9" s="1"/>
  <c r="F2094" i="9" s="1"/>
  <c r="F2095" i="9" s="1"/>
  <c r="F2096" i="9" s="1"/>
  <c r="F2097" i="9" s="1"/>
  <c r="F2098" i="9" s="1"/>
  <c r="F2099" i="9" s="1"/>
  <c r="F2100" i="9" s="1"/>
  <c r="F2101" i="9" s="1"/>
  <c r="F2102" i="9" s="1"/>
  <c r="F2103" i="9" s="1"/>
  <c r="F2104" i="9" s="1"/>
  <c r="F2105" i="9" s="1"/>
  <c r="F2106" i="9" s="1"/>
  <c r="F2107" i="9" s="1"/>
  <c r="F2108" i="9" s="1"/>
  <c r="F2109" i="9" s="1"/>
  <c r="F2110" i="9" s="1"/>
  <c r="F2111" i="9" s="1"/>
  <c r="F2112" i="9" s="1"/>
  <c r="F2113" i="9" s="1"/>
  <c r="F2114" i="9" s="1"/>
  <c r="F2115" i="9" s="1"/>
  <c r="F2116" i="9" s="1"/>
  <c r="F2117" i="9" s="1"/>
  <c r="F2118" i="9" s="1"/>
  <c r="F2119" i="9" s="1"/>
  <c r="F2120" i="9" s="1"/>
  <c r="F2121" i="9" s="1"/>
  <c r="F2122" i="9" s="1"/>
  <c r="F2123" i="9" s="1"/>
  <c r="F2124" i="9" s="1"/>
  <c r="F2125" i="9" s="1"/>
  <c r="F2126" i="9" s="1"/>
  <c r="F2127" i="9" s="1"/>
  <c r="F2128" i="9" s="1"/>
  <c r="F2129" i="9" s="1"/>
  <c r="F2130" i="9" s="1"/>
  <c r="F2131" i="9" s="1"/>
  <c r="F2132" i="9" s="1"/>
  <c r="F2133" i="9" s="1"/>
  <c r="F2134" i="9" s="1"/>
  <c r="F2135" i="9" s="1"/>
  <c r="F2136" i="9" s="1"/>
  <c r="F2137" i="9" s="1"/>
  <c r="F2138" i="9" s="1"/>
  <c r="F2139" i="9" s="1"/>
  <c r="F2140" i="9" s="1"/>
  <c r="F2141" i="9" s="1"/>
  <c r="F2142" i="9" s="1"/>
  <c r="F2143" i="9" s="1"/>
  <c r="F2144" i="9" s="1"/>
  <c r="F2145" i="9" s="1"/>
  <c r="F2146" i="9" s="1"/>
  <c r="F2147" i="9" s="1"/>
  <c r="F2148" i="9" s="1"/>
  <c r="F2149" i="9" s="1"/>
  <c r="F2150" i="9" s="1"/>
  <c r="F2151" i="9" s="1"/>
  <c r="F2152" i="9" s="1"/>
  <c r="F2153" i="9" s="1"/>
  <c r="F2154" i="9" s="1"/>
  <c r="F2155" i="9" s="1"/>
  <c r="F2156" i="9" s="1"/>
  <c r="F2157" i="9" s="1"/>
  <c r="F2158" i="9" s="1"/>
  <c r="F2159" i="9" s="1"/>
  <c r="F2160" i="9" s="1"/>
  <c r="F2161" i="9" s="1"/>
  <c r="F2162" i="9" s="1"/>
  <c r="F2163" i="9" s="1"/>
  <c r="F2164" i="9" s="1"/>
  <c r="F2165" i="9" s="1"/>
  <c r="F2166" i="9" s="1"/>
  <c r="F2167" i="9" s="1"/>
  <c r="F2168" i="9" s="1"/>
  <c r="F2169" i="9" s="1"/>
  <c r="F2170" i="9" s="1"/>
  <c r="F2171" i="9" s="1"/>
  <c r="F2172" i="9" s="1"/>
  <c r="F2173" i="9" s="1"/>
  <c r="F2174" i="9" s="1"/>
  <c r="F2175" i="9" s="1"/>
  <c r="F2176" i="9" s="1"/>
  <c r="F2177" i="9" s="1"/>
  <c r="F2178" i="9" s="1"/>
  <c r="F2179" i="9" s="1"/>
  <c r="F2180" i="9" s="1"/>
  <c r="F2181" i="9" s="1"/>
  <c r="F2182" i="9" s="1"/>
  <c r="F2183" i="9" s="1"/>
  <c r="F2184" i="9" s="1"/>
  <c r="F2185" i="9" s="1"/>
  <c r="F2186" i="9" s="1"/>
  <c r="F2187" i="9" s="1"/>
  <c r="F2188" i="9" s="1"/>
  <c r="F2189" i="9" s="1"/>
  <c r="F2190" i="9" s="1"/>
  <c r="F2191" i="9" s="1"/>
  <c r="F2192" i="9" s="1"/>
  <c r="F2193" i="9" s="1"/>
  <c r="F2194" i="9" s="1"/>
  <c r="F2195" i="9" s="1"/>
  <c r="F2196" i="9" s="1"/>
  <c r="F2197" i="9" s="1"/>
  <c r="F2198" i="9" s="1"/>
  <c r="F2199" i="9" s="1"/>
  <c r="F2200" i="9" s="1"/>
  <c r="F2201" i="9" s="1"/>
  <c r="F2202" i="9" s="1"/>
  <c r="F2203" i="9" s="1"/>
  <c r="F2204" i="9" s="1"/>
  <c r="F2205" i="9" s="1"/>
  <c r="F2206" i="9" s="1"/>
  <c r="F2207" i="9" s="1"/>
  <c r="F2208" i="9" s="1"/>
  <c r="F2209" i="9" s="1"/>
  <c r="F2210" i="9" s="1"/>
  <c r="F2211" i="9" s="1"/>
  <c r="F2212" i="9" s="1"/>
  <c r="F2213" i="9" s="1"/>
  <c r="F2214" i="9" s="1"/>
  <c r="F2215" i="9" s="1"/>
  <c r="F2216" i="9" s="1"/>
  <c r="F2217" i="9" s="1"/>
  <c r="F2218" i="9" s="1"/>
  <c r="F2219" i="9" s="1"/>
  <c r="F2220" i="9" s="1"/>
  <c r="F2221" i="9" s="1"/>
  <c r="F2222" i="9" s="1"/>
  <c r="F2223" i="9" s="1"/>
  <c r="F2224" i="9" s="1"/>
  <c r="F2225" i="9" s="1"/>
  <c r="F2226" i="9" s="1"/>
  <c r="F2227" i="9" s="1"/>
  <c r="F2228" i="9" s="1"/>
  <c r="F2229" i="9" s="1"/>
  <c r="F2230" i="9" s="1"/>
  <c r="F2231" i="9" s="1"/>
  <c r="F2232" i="9" s="1"/>
  <c r="F2233" i="9" s="1"/>
  <c r="F2234" i="9" s="1"/>
  <c r="F2235" i="9" s="1"/>
  <c r="F2236" i="9" s="1"/>
  <c r="F2237" i="9" s="1"/>
  <c r="F2238" i="9" s="1"/>
  <c r="F2239" i="9" s="1"/>
  <c r="F2240" i="9" s="1"/>
  <c r="F2241" i="9" s="1"/>
  <c r="F2242" i="9" s="1"/>
  <c r="F2243" i="9" s="1"/>
  <c r="F2244" i="9" s="1"/>
  <c r="F2245" i="9" s="1"/>
  <c r="F2246" i="9" s="1"/>
  <c r="F2247" i="9" s="1"/>
  <c r="F2248" i="9" s="1"/>
  <c r="F2249" i="9" s="1"/>
  <c r="F2250" i="9" s="1"/>
  <c r="F2251" i="9" s="1"/>
  <c r="F2252" i="9" s="1"/>
  <c r="F2253" i="9" s="1"/>
  <c r="F2254" i="9" s="1"/>
  <c r="F2255" i="9" s="1"/>
  <c r="F2256" i="9" s="1"/>
  <c r="F2257" i="9" s="1"/>
  <c r="F2258" i="9" s="1"/>
  <c r="F2259" i="9" s="1"/>
  <c r="F2260" i="9" s="1"/>
  <c r="F2261" i="9" s="1"/>
  <c r="F2262" i="9" s="1"/>
  <c r="F2263" i="9" s="1"/>
  <c r="F2264" i="9" s="1"/>
  <c r="F2265" i="9" s="1"/>
  <c r="F2266" i="9" s="1"/>
  <c r="F2267" i="9" s="1"/>
  <c r="F2268" i="9" s="1"/>
  <c r="F2269" i="9" s="1"/>
  <c r="F2270" i="9" s="1"/>
  <c r="F2271" i="9" s="1"/>
  <c r="F2272" i="9" s="1"/>
  <c r="F2273" i="9" s="1"/>
  <c r="F2274" i="9" s="1"/>
  <c r="F2275" i="9" s="1"/>
  <c r="F2276" i="9" s="1"/>
  <c r="F2277" i="9" s="1"/>
  <c r="F2278" i="9" s="1"/>
  <c r="F2279" i="9" s="1"/>
  <c r="F2280" i="9" s="1"/>
  <c r="F2281" i="9" s="1"/>
  <c r="F2282" i="9" s="1"/>
  <c r="F2283" i="9" s="1"/>
  <c r="F2284" i="9" s="1"/>
  <c r="F2285" i="9" s="1"/>
  <c r="F2286" i="9" s="1"/>
  <c r="F2287" i="9" s="1"/>
  <c r="F2288" i="9" s="1"/>
  <c r="F2289" i="9" s="1"/>
  <c r="F2290" i="9" s="1"/>
  <c r="F2291" i="9" s="1"/>
  <c r="F2292" i="9" s="1"/>
  <c r="F2293" i="9" s="1"/>
  <c r="F2294" i="9" s="1"/>
  <c r="F2295" i="9" s="1"/>
  <c r="F2296" i="9" s="1"/>
  <c r="F2297" i="9" s="1"/>
  <c r="F2298" i="9" s="1"/>
  <c r="F2299" i="9" s="1"/>
  <c r="F2300" i="9" s="1"/>
  <c r="F2301" i="9" s="1"/>
  <c r="F2302" i="9" s="1"/>
  <c r="F2303" i="9" s="1"/>
  <c r="F2304" i="9" s="1"/>
  <c r="F2305" i="9" s="1"/>
  <c r="F2306" i="9" s="1"/>
  <c r="F2307" i="9" s="1"/>
  <c r="F2308" i="9" s="1"/>
  <c r="F2309" i="9" s="1"/>
  <c r="F2310" i="9" s="1"/>
  <c r="F2311" i="9" s="1"/>
  <c r="F2312" i="9" s="1"/>
  <c r="F2313" i="9" s="1"/>
  <c r="F2314" i="9" s="1"/>
  <c r="F2315" i="9" s="1"/>
  <c r="F2316" i="9" s="1"/>
  <c r="F2317" i="9" s="1"/>
  <c r="F2318" i="9" s="1"/>
  <c r="F2319" i="9" s="1"/>
  <c r="F2320" i="9" s="1"/>
  <c r="F2321" i="9" s="1"/>
  <c r="F2322" i="9" s="1"/>
  <c r="F2323" i="9" s="1"/>
  <c r="F2324" i="9" s="1"/>
  <c r="F2325" i="9" s="1"/>
  <c r="F2326" i="9" s="1"/>
  <c r="F2327" i="9" s="1"/>
  <c r="F2328" i="9" s="1"/>
  <c r="F2329" i="9" s="1"/>
  <c r="F2330" i="9" s="1"/>
  <c r="F2331" i="9" s="1"/>
  <c r="F2332" i="9" s="1"/>
  <c r="F2333" i="9" s="1"/>
  <c r="F2334" i="9" s="1"/>
  <c r="F2335" i="9" s="1"/>
  <c r="F2336" i="9" s="1"/>
  <c r="F2337" i="9" s="1"/>
  <c r="F2338" i="9" s="1"/>
  <c r="F2339" i="9" s="1"/>
  <c r="F2340" i="9" s="1"/>
  <c r="F2341" i="9" s="1"/>
  <c r="F2342" i="9" s="1"/>
  <c r="F2343" i="9" s="1"/>
  <c r="F2344" i="9" s="1"/>
  <c r="F2345" i="9" s="1"/>
  <c r="F2346" i="9" s="1"/>
  <c r="F2347" i="9" s="1"/>
  <c r="F2348" i="9" s="1"/>
  <c r="F2349" i="9" s="1"/>
  <c r="F2350" i="9" s="1"/>
  <c r="F2351" i="9" s="1"/>
  <c r="F2352" i="9" s="1"/>
  <c r="F2353" i="9" s="1"/>
  <c r="F2354" i="9" s="1"/>
  <c r="F2355" i="9" s="1"/>
  <c r="F2356" i="9" s="1"/>
  <c r="F2357" i="9" s="1"/>
  <c r="F2358" i="9" s="1"/>
  <c r="F2359" i="9" s="1"/>
  <c r="F2360" i="9" s="1"/>
  <c r="F2361" i="9" s="1"/>
  <c r="F2362" i="9" s="1"/>
  <c r="F2363" i="9" s="1"/>
  <c r="F2364" i="9" s="1"/>
  <c r="F2365" i="9" s="1"/>
  <c r="F2366" i="9" s="1"/>
  <c r="F2367" i="9" s="1"/>
  <c r="F2368" i="9" s="1"/>
  <c r="F2369" i="9" s="1"/>
  <c r="F2370" i="9" s="1"/>
  <c r="F2371" i="9" s="1"/>
  <c r="F2372" i="9" s="1"/>
  <c r="F2373" i="9" s="1"/>
  <c r="F2374" i="9" s="1"/>
  <c r="F2375" i="9" s="1"/>
  <c r="F2376" i="9" s="1"/>
  <c r="F2377" i="9" s="1"/>
  <c r="F2378" i="9" s="1"/>
  <c r="F2379" i="9" s="1"/>
  <c r="F2380" i="9" s="1"/>
  <c r="F2381" i="9" s="1"/>
  <c r="F2382" i="9" s="1"/>
  <c r="F2383" i="9" s="1"/>
  <c r="F2384" i="9" s="1"/>
  <c r="F2385" i="9" s="1"/>
  <c r="F2386" i="9" s="1"/>
  <c r="F2387" i="9" s="1"/>
  <c r="F2388" i="9" s="1"/>
  <c r="F2389" i="9" s="1"/>
  <c r="F2390" i="9" s="1"/>
  <c r="F2391" i="9" s="1"/>
  <c r="F2392" i="9" s="1"/>
  <c r="F2393" i="9" s="1"/>
  <c r="F2394" i="9" s="1"/>
  <c r="F2395" i="9" s="1"/>
  <c r="F2396" i="9" s="1"/>
  <c r="F2397" i="9" s="1"/>
  <c r="F2398" i="9" s="1"/>
  <c r="F2399" i="9" s="1"/>
  <c r="F2400" i="9" s="1"/>
  <c r="F2401" i="9" s="1"/>
  <c r="F2402" i="9" s="1"/>
  <c r="F2403" i="9" s="1"/>
  <c r="F2404" i="9" s="1"/>
  <c r="F2405" i="9" s="1"/>
  <c r="F2406" i="9" s="1"/>
  <c r="F2407" i="9" s="1"/>
  <c r="F2408" i="9" s="1"/>
  <c r="F2409" i="9" s="1"/>
  <c r="F2410" i="9" s="1"/>
  <c r="F2411" i="9" s="1"/>
  <c r="F2412" i="9" s="1"/>
  <c r="F2413" i="9" s="1"/>
  <c r="F2414" i="9" s="1"/>
  <c r="F2415" i="9" s="1"/>
  <c r="F2416" i="9" s="1"/>
  <c r="F2417" i="9" s="1"/>
  <c r="F2418" i="9" s="1"/>
  <c r="F2419" i="9" s="1"/>
  <c r="F2420" i="9" s="1"/>
  <c r="F2421" i="9" s="1"/>
  <c r="F2422" i="9" s="1"/>
  <c r="F2423" i="9" s="1"/>
  <c r="F2424" i="9" s="1"/>
  <c r="F2425" i="9" s="1"/>
  <c r="F2426" i="9" s="1"/>
  <c r="F2427" i="9" s="1"/>
  <c r="F2428" i="9" s="1"/>
  <c r="F2429" i="9" s="1"/>
  <c r="F2430" i="9" s="1"/>
  <c r="F2431" i="9" s="1"/>
  <c r="F2432" i="9" s="1"/>
  <c r="F2433" i="9" s="1"/>
  <c r="F2434" i="9" s="1"/>
  <c r="F2435" i="9" s="1"/>
  <c r="F2436" i="9" s="1"/>
  <c r="F2437" i="9" s="1"/>
  <c r="F2438" i="9" s="1"/>
  <c r="F2439" i="9" s="1"/>
  <c r="F2440" i="9" s="1"/>
  <c r="F2441" i="9" s="1"/>
  <c r="F2442" i="9" s="1"/>
  <c r="F2443" i="9" s="1"/>
  <c r="F2444" i="9" s="1"/>
  <c r="F2445" i="9" s="1"/>
  <c r="F2446" i="9" s="1"/>
  <c r="F2447" i="9" s="1"/>
  <c r="F2448" i="9" s="1"/>
  <c r="F2449" i="9" s="1"/>
  <c r="F2450" i="9" s="1"/>
  <c r="F2451" i="9" s="1"/>
  <c r="F2452" i="9" s="1"/>
  <c r="F2453" i="9" s="1"/>
  <c r="F2454" i="9" s="1"/>
  <c r="F2455" i="9" s="1"/>
  <c r="F2456" i="9" s="1"/>
  <c r="F2457" i="9" s="1"/>
  <c r="F2458" i="9" s="1"/>
  <c r="F2459" i="9" s="1"/>
  <c r="F2460" i="9" s="1"/>
  <c r="F2461" i="9" s="1"/>
  <c r="F2462" i="9" s="1"/>
  <c r="F2463" i="9" s="1"/>
  <c r="F2464" i="9" s="1"/>
  <c r="F2465" i="9" s="1"/>
  <c r="F2466" i="9" s="1"/>
  <c r="F2467" i="9" s="1"/>
  <c r="F2468" i="9" s="1"/>
  <c r="F2469" i="9" s="1"/>
  <c r="F2470" i="9" s="1"/>
  <c r="F2471" i="9" s="1"/>
  <c r="F2472" i="9" s="1"/>
  <c r="F2473" i="9" s="1"/>
  <c r="F2474" i="9" s="1"/>
  <c r="F2475" i="9" s="1"/>
  <c r="F2476" i="9" s="1"/>
  <c r="F2477" i="9" s="1"/>
  <c r="F2478" i="9" s="1"/>
  <c r="F2479" i="9" s="1"/>
  <c r="F2480" i="9" s="1"/>
  <c r="F2481" i="9" s="1"/>
  <c r="F2482" i="9" s="1"/>
  <c r="F2483" i="9" s="1"/>
  <c r="F2484" i="9" s="1"/>
  <c r="F2485" i="9" s="1"/>
  <c r="F2486" i="9" s="1"/>
  <c r="F2487" i="9" s="1"/>
  <c r="F2488" i="9" s="1"/>
  <c r="F2489" i="9" s="1"/>
  <c r="F2490" i="9" s="1"/>
  <c r="F2491" i="9" s="1"/>
  <c r="F2492" i="9" s="1"/>
  <c r="F2493" i="9" s="1"/>
  <c r="F2494" i="9" s="1"/>
  <c r="F2495" i="9" s="1"/>
  <c r="F2496" i="9" s="1"/>
  <c r="F2497" i="9" s="1"/>
  <c r="F2498" i="9" s="1"/>
  <c r="F2499" i="9" s="1"/>
  <c r="F2500" i="9" s="1"/>
  <c r="F2501" i="9" s="1"/>
  <c r="F2502" i="9" s="1"/>
  <c r="F2503" i="9" s="1"/>
  <c r="F2504" i="9" s="1"/>
  <c r="F2505" i="9" s="1"/>
  <c r="F2506" i="9" s="1"/>
  <c r="F2507" i="9" s="1"/>
  <c r="F2508" i="9" s="1"/>
  <c r="F2509" i="9" s="1"/>
  <c r="F2510" i="9" s="1"/>
  <c r="F2511" i="9" s="1"/>
  <c r="F2512" i="9" s="1"/>
  <c r="F2513" i="9" s="1"/>
  <c r="F2514" i="9" s="1"/>
  <c r="F2515" i="9" s="1"/>
  <c r="F2516" i="9" s="1"/>
  <c r="F2517" i="9" s="1"/>
  <c r="F2518" i="9" s="1"/>
  <c r="F2519" i="9" s="1"/>
  <c r="F2520" i="9" s="1"/>
  <c r="F2521" i="9" s="1"/>
  <c r="F2522" i="9" s="1"/>
  <c r="F2523" i="9" s="1"/>
  <c r="F2524" i="9" s="1"/>
  <c r="F2525" i="9" s="1"/>
  <c r="F2526" i="9" s="1"/>
  <c r="F2527" i="9" s="1"/>
  <c r="F2528" i="9" s="1"/>
  <c r="F2529" i="9" s="1"/>
  <c r="F2530" i="9" s="1"/>
  <c r="F2531" i="9" s="1"/>
  <c r="F2532" i="9" s="1"/>
  <c r="F2533" i="9" s="1"/>
  <c r="F2534" i="9" s="1"/>
  <c r="F2535" i="9" s="1"/>
  <c r="F2536" i="9" s="1"/>
  <c r="F2537" i="9" s="1"/>
  <c r="F2538" i="9" s="1"/>
  <c r="F2539" i="9" s="1"/>
  <c r="F2540" i="9" s="1"/>
  <c r="F2541" i="9" s="1"/>
  <c r="F2542" i="9" s="1"/>
  <c r="F2543" i="9" s="1"/>
  <c r="F2544" i="9" s="1"/>
  <c r="F2545" i="9" s="1"/>
  <c r="F2546" i="9" s="1"/>
  <c r="F2547" i="9" s="1"/>
  <c r="F2548" i="9" s="1"/>
  <c r="F2549" i="9" s="1"/>
  <c r="F2550" i="9" s="1"/>
  <c r="F2551" i="9" s="1"/>
  <c r="F2552" i="9" s="1"/>
  <c r="F2553" i="9" s="1"/>
  <c r="F2554" i="9" s="1"/>
  <c r="F2555" i="9" s="1"/>
  <c r="F2556" i="9" s="1"/>
  <c r="F2557" i="9" s="1"/>
  <c r="F2558" i="9" s="1"/>
  <c r="F2559" i="9" s="1"/>
  <c r="F2560" i="9" s="1"/>
  <c r="F2561" i="9" s="1"/>
  <c r="F2562" i="9" s="1"/>
  <c r="F2563" i="9" s="1"/>
  <c r="F2564" i="9" s="1"/>
  <c r="F2565" i="9" s="1"/>
  <c r="F2566" i="9" s="1"/>
  <c r="F2567" i="9" s="1"/>
  <c r="F2568" i="9" s="1"/>
  <c r="F2569" i="9" s="1"/>
  <c r="F2570" i="9" s="1"/>
  <c r="F2571" i="9" s="1"/>
  <c r="F2572" i="9" s="1"/>
  <c r="F2573" i="9" s="1"/>
  <c r="F2574" i="9" s="1"/>
  <c r="F2575" i="9" s="1"/>
  <c r="F2576" i="9" s="1"/>
  <c r="F2577" i="9" s="1"/>
  <c r="F2578" i="9" s="1"/>
  <c r="F2579" i="9" s="1"/>
  <c r="F2580" i="9" s="1"/>
  <c r="F2581" i="9" s="1"/>
  <c r="F2582" i="9" s="1"/>
  <c r="F2583" i="9" s="1"/>
  <c r="F2584" i="9" s="1"/>
  <c r="F2585" i="9" s="1"/>
  <c r="F2586" i="9" s="1"/>
  <c r="F2587" i="9" s="1"/>
  <c r="F2588" i="9" s="1"/>
  <c r="F2589" i="9" s="1"/>
  <c r="F2590" i="9" s="1"/>
  <c r="F2591" i="9" s="1"/>
  <c r="F2592" i="9" s="1"/>
  <c r="F2593" i="9" s="1"/>
  <c r="F2594" i="9" s="1"/>
  <c r="F2595" i="9" s="1"/>
  <c r="F2596" i="9" s="1"/>
  <c r="F2597" i="9" s="1"/>
  <c r="F2598" i="9" s="1"/>
  <c r="F2599" i="9" s="1"/>
  <c r="F2600" i="9" s="1"/>
  <c r="F2601" i="9" s="1"/>
  <c r="F2602" i="9" s="1"/>
  <c r="F2603" i="9" s="1"/>
  <c r="F2604" i="9" s="1"/>
  <c r="F2605" i="9" s="1"/>
  <c r="F2606" i="9" s="1"/>
  <c r="F2607" i="9" s="1"/>
  <c r="F2608" i="9" s="1"/>
  <c r="F2609" i="9" s="1"/>
  <c r="F2610" i="9" s="1"/>
  <c r="F2611" i="9" s="1"/>
  <c r="F2612" i="9" s="1"/>
  <c r="F2613" i="9" s="1"/>
  <c r="F2614" i="9" s="1"/>
  <c r="F2615" i="9" s="1"/>
  <c r="F2616" i="9" s="1"/>
  <c r="F2617" i="9" s="1"/>
  <c r="F2618" i="9" s="1"/>
  <c r="F2619" i="9" s="1"/>
  <c r="F2620" i="9" s="1"/>
  <c r="F2621" i="9" s="1"/>
  <c r="F2622" i="9" s="1"/>
  <c r="F2623" i="9" s="1"/>
  <c r="F2624" i="9" s="1"/>
  <c r="F2625" i="9" s="1"/>
  <c r="F2626" i="9" s="1"/>
  <c r="F2627" i="9" s="1"/>
  <c r="F2628" i="9" s="1"/>
  <c r="F2629" i="9" s="1"/>
  <c r="F2630" i="9" s="1"/>
  <c r="F2631" i="9" s="1"/>
  <c r="F2632" i="9" s="1"/>
  <c r="F2633" i="9" s="1"/>
  <c r="F2634" i="9" s="1"/>
  <c r="F2635" i="9" s="1"/>
  <c r="F2636" i="9" s="1"/>
  <c r="F2637" i="9" s="1"/>
  <c r="F2638" i="9" s="1"/>
  <c r="F2639" i="9" s="1"/>
  <c r="F2640" i="9" s="1"/>
  <c r="F2641" i="9" s="1"/>
  <c r="F2642" i="9" s="1"/>
  <c r="F2643" i="9" s="1"/>
  <c r="F2644" i="9" s="1"/>
  <c r="F2645" i="9" s="1"/>
  <c r="F2646" i="9" s="1"/>
  <c r="F2647" i="9" s="1"/>
  <c r="F2648" i="9" s="1"/>
  <c r="F2649" i="9" s="1"/>
  <c r="F2650" i="9" s="1"/>
  <c r="F2651" i="9" s="1"/>
  <c r="F2652" i="9" s="1"/>
  <c r="F2653" i="9" s="1"/>
  <c r="F2654" i="9" s="1"/>
  <c r="F2655" i="9" s="1"/>
  <c r="F2656" i="9" s="1"/>
  <c r="F2657" i="9" s="1"/>
  <c r="F2658" i="9" s="1"/>
  <c r="F2659" i="9" s="1"/>
  <c r="F2660" i="9" s="1"/>
  <c r="F2661" i="9" s="1"/>
  <c r="F2662" i="9" s="1"/>
  <c r="F2663" i="9" s="1"/>
  <c r="F2664" i="9" s="1"/>
  <c r="F2665" i="9" s="1"/>
  <c r="F2666" i="9" s="1"/>
  <c r="F2667" i="9" s="1"/>
  <c r="F2668" i="9" s="1"/>
  <c r="F2669" i="9" s="1"/>
  <c r="F2670" i="9" s="1"/>
  <c r="F2671" i="9" s="1"/>
  <c r="F2672" i="9" s="1"/>
  <c r="F2673" i="9" s="1"/>
  <c r="F2674" i="9" s="1"/>
  <c r="F2675" i="9" s="1"/>
  <c r="F2676" i="9" s="1"/>
  <c r="F2677" i="9" s="1"/>
  <c r="F2678" i="9" s="1"/>
  <c r="F2679" i="9" s="1"/>
  <c r="F2680" i="9" s="1"/>
  <c r="F2681" i="9" s="1"/>
  <c r="F2682" i="9" s="1"/>
  <c r="F2683" i="9" s="1"/>
  <c r="F2684" i="9" s="1"/>
  <c r="F2685" i="9" s="1"/>
  <c r="F2686" i="9" s="1"/>
  <c r="F2687" i="9" s="1"/>
  <c r="F2688" i="9" s="1"/>
  <c r="F2689" i="9" s="1"/>
  <c r="F2690" i="9" s="1"/>
  <c r="F2691" i="9" s="1"/>
  <c r="F2692" i="9" s="1"/>
  <c r="F2693" i="9" s="1"/>
  <c r="F2694" i="9" s="1"/>
  <c r="F2695" i="9" s="1"/>
  <c r="F2696" i="9" s="1"/>
  <c r="F2697" i="9" s="1"/>
  <c r="F2698" i="9" s="1"/>
  <c r="F2699" i="9" s="1"/>
  <c r="F2700" i="9" s="1"/>
  <c r="F2701" i="9" s="1"/>
  <c r="F2702" i="9" s="1"/>
  <c r="F2703" i="9" s="1"/>
  <c r="F2704" i="9" s="1"/>
  <c r="F2705" i="9" s="1"/>
  <c r="F2706" i="9" s="1"/>
  <c r="F2707" i="9" s="1"/>
  <c r="F2708" i="9" s="1"/>
  <c r="F2709" i="9" s="1"/>
  <c r="F2710" i="9" s="1"/>
  <c r="F2711" i="9" s="1"/>
  <c r="F2712" i="9" s="1"/>
  <c r="F2713" i="9" s="1"/>
  <c r="F2714" i="9" s="1"/>
  <c r="F2715" i="9" s="1"/>
  <c r="F2716" i="9" s="1"/>
  <c r="F2717" i="9" s="1"/>
  <c r="F2718" i="9" s="1"/>
  <c r="F2719" i="9" s="1"/>
  <c r="F2720" i="9" s="1"/>
  <c r="F2721" i="9" s="1"/>
  <c r="F2722" i="9" s="1"/>
  <c r="F2723" i="9" s="1"/>
  <c r="F2724" i="9" s="1"/>
  <c r="F2725" i="9" s="1"/>
  <c r="F2726" i="9" s="1"/>
  <c r="F2727" i="9" s="1"/>
  <c r="F2728" i="9" s="1"/>
  <c r="F2729" i="9" s="1"/>
  <c r="F2730" i="9" s="1"/>
  <c r="F2731" i="9" s="1"/>
  <c r="F2732" i="9" s="1"/>
  <c r="F2733" i="9" s="1"/>
  <c r="F2734" i="9" s="1"/>
  <c r="F2735" i="9" s="1"/>
  <c r="F2736" i="9" s="1"/>
  <c r="F2737" i="9" s="1"/>
  <c r="F2738" i="9" s="1"/>
  <c r="F2739" i="9" s="1"/>
  <c r="F2740" i="9" s="1"/>
  <c r="F2741" i="9" s="1"/>
  <c r="F2742" i="9" s="1"/>
  <c r="F2743" i="9" s="1"/>
  <c r="F2744" i="9" s="1"/>
  <c r="F2745" i="9" s="1"/>
  <c r="F2746" i="9" s="1"/>
  <c r="F2747" i="9" s="1"/>
  <c r="F2748" i="9" s="1"/>
  <c r="F2749" i="9" s="1"/>
  <c r="F2750" i="9" s="1"/>
  <c r="F2751" i="9" s="1"/>
  <c r="F2752" i="9" s="1"/>
  <c r="F2753" i="9" s="1"/>
  <c r="F2754" i="9" s="1"/>
  <c r="F2755" i="9" s="1"/>
  <c r="F2756" i="9" s="1"/>
  <c r="F2757" i="9" s="1"/>
  <c r="F2758" i="9" s="1"/>
  <c r="F2759" i="9" s="1"/>
  <c r="F2760" i="9" s="1"/>
  <c r="F2761" i="9" s="1"/>
  <c r="F2762" i="9" s="1"/>
  <c r="F2763" i="9" s="1"/>
  <c r="F2764" i="9" s="1"/>
  <c r="F2765" i="9" s="1"/>
  <c r="F2766" i="9" s="1"/>
  <c r="F2767" i="9" s="1"/>
  <c r="F2768" i="9" s="1"/>
  <c r="F2769" i="9" s="1"/>
  <c r="F2770" i="9" s="1"/>
  <c r="F2771" i="9" s="1"/>
  <c r="F2772" i="9" s="1"/>
  <c r="F2773" i="9" s="1"/>
  <c r="F2774" i="9" s="1"/>
  <c r="F2775" i="9" s="1"/>
  <c r="F2776" i="9" s="1"/>
  <c r="F2777" i="9" s="1"/>
  <c r="F2778" i="9" s="1"/>
  <c r="F2779" i="9" s="1"/>
  <c r="F2780" i="9" s="1"/>
  <c r="F2781" i="9" s="1"/>
  <c r="F2782" i="9" s="1"/>
  <c r="F2783" i="9" s="1"/>
  <c r="F2784" i="9" s="1"/>
  <c r="F2785" i="9" s="1"/>
  <c r="F2786" i="9" s="1"/>
  <c r="F2787" i="9" s="1"/>
  <c r="F2788" i="9" s="1"/>
  <c r="F2789" i="9" s="1"/>
  <c r="F2790" i="9" s="1"/>
  <c r="F2791" i="9" s="1"/>
  <c r="F2792" i="9" s="1"/>
  <c r="F2793" i="9" s="1"/>
  <c r="F2794" i="9" s="1"/>
  <c r="F3" i="9"/>
  <c r="E139" i="9"/>
  <c r="D139" i="9"/>
  <c r="C139" i="9"/>
  <c r="E388" i="9"/>
  <c r="D388" i="9"/>
  <c r="C388" i="9"/>
  <c r="E225" i="9"/>
  <c r="D225" i="9"/>
  <c r="C225" i="9"/>
  <c r="E1313" i="9"/>
  <c r="D1313" i="9"/>
  <c r="C1313" i="9"/>
  <c r="E1683" i="9"/>
  <c r="D1683" i="9"/>
  <c r="C1683" i="9"/>
  <c r="E751" i="9"/>
  <c r="D751" i="9"/>
  <c r="C751" i="9"/>
  <c r="E127" i="9"/>
  <c r="D127" i="9"/>
  <c r="C127" i="9"/>
  <c r="E88" i="9"/>
  <c r="D88" i="9"/>
  <c r="C88" i="9"/>
  <c r="E2142" i="9"/>
  <c r="D2142" i="9"/>
  <c r="C2142" i="9"/>
  <c r="E2761" i="9"/>
  <c r="D2761" i="9"/>
  <c r="C2761" i="9"/>
  <c r="E2387" i="9"/>
  <c r="D2387" i="9"/>
  <c r="C2387" i="9"/>
  <c r="E1107" i="9"/>
  <c r="D1107" i="9"/>
  <c r="C1107" i="9"/>
  <c r="E1818" i="9"/>
  <c r="D1818" i="9"/>
  <c r="C1818" i="9"/>
  <c r="E909" i="9"/>
  <c r="D909" i="9"/>
  <c r="C909" i="9"/>
  <c r="E2219" i="9"/>
  <c r="D2219" i="9"/>
  <c r="C2219" i="9"/>
  <c r="E1260" i="9"/>
  <c r="D1260" i="9"/>
  <c r="C1260" i="9"/>
  <c r="E1850" i="9"/>
  <c r="D1850" i="9"/>
  <c r="C1850" i="9"/>
  <c r="E1471" i="9"/>
  <c r="D1471" i="9"/>
  <c r="C1471" i="9"/>
  <c r="E1329" i="9"/>
  <c r="D1329" i="9"/>
  <c r="C1329" i="9"/>
  <c r="E556" i="9"/>
  <c r="D556" i="9"/>
  <c r="C556" i="9"/>
  <c r="E2728" i="9"/>
  <c r="D2728" i="9"/>
  <c r="C2728" i="9"/>
  <c r="E993" i="9"/>
  <c r="D993" i="9"/>
  <c r="C993" i="9"/>
  <c r="E1333" i="9"/>
  <c r="D1333" i="9"/>
  <c r="C1333" i="9"/>
  <c r="E89" i="9"/>
  <c r="D89" i="9"/>
  <c r="C89" i="9"/>
  <c r="E224" i="9"/>
  <c r="D224" i="9"/>
  <c r="C224" i="9"/>
  <c r="E2693" i="9"/>
  <c r="D2693" i="9"/>
  <c r="C2693" i="9"/>
  <c r="E2688" i="9"/>
  <c r="D2688" i="9"/>
  <c r="C2688" i="9"/>
  <c r="E1327" i="9"/>
  <c r="D1327" i="9"/>
  <c r="C1327" i="9"/>
  <c r="E1865" i="9"/>
  <c r="D1865" i="9"/>
  <c r="C1865" i="9"/>
  <c r="E1802" i="9"/>
  <c r="D1802" i="9"/>
  <c r="C1802" i="9"/>
  <c r="E1061" i="9"/>
  <c r="D1061" i="9"/>
  <c r="C1061" i="9"/>
  <c r="E443" i="9"/>
  <c r="D443" i="9"/>
  <c r="C443" i="9"/>
  <c r="E2443" i="9"/>
  <c r="D2443" i="9"/>
  <c r="C2443" i="9"/>
  <c r="E819" i="9"/>
  <c r="D819" i="9"/>
  <c r="C819" i="9"/>
  <c r="E510" i="9"/>
  <c r="D510" i="9"/>
  <c r="C510" i="9"/>
  <c r="E1338" i="9"/>
  <c r="D1338" i="9"/>
  <c r="C1338" i="9"/>
  <c r="E1390" i="9"/>
  <c r="D1390" i="9"/>
  <c r="C1390" i="9"/>
  <c r="E214" i="9"/>
  <c r="D214" i="9"/>
  <c r="C214" i="9"/>
  <c r="E2488" i="9"/>
  <c r="D2488" i="9"/>
  <c r="C2488" i="9"/>
  <c r="E985" i="9"/>
  <c r="D985" i="9"/>
  <c r="C985" i="9"/>
  <c r="E2574" i="9"/>
  <c r="D2574" i="9"/>
  <c r="C2574" i="9"/>
  <c r="E7" i="9"/>
  <c r="D7" i="9"/>
  <c r="C7" i="9"/>
  <c r="E2582" i="9"/>
  <c r="D2582" i="9"/>
  <c r="C2582" i="9"/>
  <c r="E2052" i="9"/>
  <c r="D2052" i="9"/>
  <c r="C2052" i="9"/>
  <c r="E107" i="9"/>
  <c r="D107" i="9"/>
  <c r="C107" i="9"/>
  <c r="E2120" i="9"/>
  <c r="D2120" i="9"/>
  <c r="C2120" i="9"/>
  <c r="E440" i="9"/>
  <c r="D440" i="9"/>
  <c r="C440" i="9"/>
  <c r="E2290" i="9"/>
  <c r="D2290" i="9"/>
  <c r="C2290" i="9"/>
  <c r="E2415" i="9"/>
  <c r="D2415" i="9"/>
  <c r="C2415" i="9"/>
  <c r="E895" i="9"/>
  <c r="D895" i="9"/>
  <c r="C895" i="9"/>
  <c r="E963" i="9"/>
  <c r="D963" i="9"/>
  <c r="C963" i="9"/>
  <c r="E1995" i="9"/>
  <c r="D1995" i="9"/>
  <c r="C1995" i="9"/>
  <c r="E2406" i="9"/>
  <c r="D2406" i="9"/>
  <c r="C2406" i="9"/>
  <c r="E2568" i="9"/>
  <c r="D2568" i="9"/>
  <c r="C2568" i="9"/>
  <c r="E1787" i="9"/>
  <c r="D1787" i="9"/>
  <c r="C1787" i="9"/>
  <c r="E1462" i="9"/>
  <c r="D1462" i="9"/>
  <c r="C1462" i="9"/>
  <c r="E2431" i="9"/>
  <c r="D2431" i="9"/>
  <c r="C2431" i="9"/>
  <c r="E2164" i="9"/>
  <c r="D2164" i="9"/>
  <c r="C2164" i="9"/>
  <c r="E465" i="9"/>
  <c r="D465" i="9"/>
  <c r="C465" i="9"/>
  <c r="E138" i="9"/>
  <c r="D138" i="9"/>
  <c r="C138" i="9"/>
  <c r="E288" i="9"/>
  <c r="D288" i="9"/>
  <c r="C288" i="9"/>
  <c r="E2437" i="9"/>
  <c r="D2437" i="9"/>
  <c r="C2437" i="9"/>
  <c r="E260" i="9"/>
  <c r="D260" i="9"/>
  <c r="C260" i="9"/>
  <c r="E47" i="9"/>
  <c r="D47" i="9"/>
  <c r="C47" i="9"/>
  <c r="E192" i="9"/>
  <c r="D192" i="9"/>
  <c r="C192" i="9"/>
  <c r="E1980" i="9"/>
  <c r="D1980" i="9"/>
  <c r="C1980" i="9"/>
  <c r="E1725" i="9"/>
  <c r="D1725" i="9"/>
  <c r="C1725" i="9"/>
  <c r="E406" i="9"/>
  <c r="D406" i="9"/>
  <c r="C406" i="9"/>
  <c r="E1766" i="9"/>
  <c r="D1766" i="9"/>
  <c r="C1766" i="9"/>
  <c r="E509" i="9"/>
  <c r="D509" i="9"/>
  <c r="C509" i="9"/>
  <c r="E765" i="9"/>
  <c r="D765" i="9"/>
  <c r="C765" i="9"/>
  <c r="E279" i="9"/>
  <c r="D279" i="9"/>
  <c r="C279" i="9"/>
  <c r="E2545" i="9"/>
  <c r="D2545" i="9"/>
  <c r="C2545" i="9"/>
  <c r="E1269" i="9"/>
  <c r="D1269" i="9"/>
  <c r="C1269" i="9"/>
  <c r="E360" i="9"/>
  <c r="D360" i="9"/>
  <c r="C360" i="9"/>
  <c r="E1893" i="9"/>
  <c r="D1893" i="9"/>
  <c r="C1893" i="9"/>
  <c r="E845" i="9"/>
  <c r="D845" i="9"/>
  <c r="C845" i="9"/>
  <c r="E2452" i="9"/>
  <c r="D2452" i="9"/>
  <c r="C2452" i="9"/>
  <c r="E1558" i="9"/>
  <c r="D1558" i="9"/>
  <c r="C1558" i="9"/>
  <c r="E462" i="9"/>
  <c r="D462" i="9"/>
  <c r="C462" i="9"/>
  <c r="E1964" i="9"/>
  <c r="D1964" i="9"/>
  <c r="C1964" i="9"/>
  <c r="E1742" i="9"/>
  <c r="D1742" i="9"/>
  <c r="C1742" i="9"/>
  <c r="E1483" i="9"/>
  <c r="D1483" i="9"/>
  <c r="C1483" i="9"/>
  <c r="E446" i="9"/>
  <c r="D446" i="9"/>
  <c r="C446" i="9"/>
  <c r="E1747" i="9"/>
  <c r="D1747" i="9"/>
  <c r="C1747" i="9"/>
  <c r="E317" i="9"/>
  <c r="D317" i="9"/>
  <c r="C317" i="9"/>
  <c r="E334" i="9"/>
  <c r="D334" i="9"/>
  <c r="C334" i="9"/>
  <c r="E503" i="9"/>
  <c r="D503" i="9"/>
  <c r="C503" i="9"/>
  <c r="E195" i="9"/>
  <c r="D195" i="9"/>
  <c r="C195" i="9"/>
  <c r="E2139" i="9"/>
  <c r="D2139" i="9"/>
  <c r="C2139" i="9"/>
  <c r="E286" i="9"/>
  <c r="D286" i="9"/>
  <c r="C286" i="9"/>
  <c r="E1451" i="9"/>
  <c r="D1451" i="9"/>
  <c r="C1451" i="9"/>
  <c r="E1340" i="9"/>
  <c r="D1340" i="9"/>
  <c r="C1340" i="9"/>
  <c r="E1003" i="9"/>
  <c r="D1003" i="9"/>
  <c r="C1003" i="9"/>
  <c r="E1082" i="9"/>
  <c r="D1082" i="9"/>
  <c r="C1082" i="9"/>
  <c r="E2660" i="9"/>
  <c r="D2660" i="9"/>
  <c r="C2660" i="9"/>
  <c r="E306" i="9"/>
  <c r="D306" i="9"/>
  <c r="C306" i="9"/>
  <c r="E1488" i="9"/>
  <c r="D1488" i="9"/>
  <c r="C1488" i="9"/>
  <c r="E1241" i="9"/>
  <c r="D1241" i="9"/>
  <c r="C1241" i="9"/>
  <c r="E2701" i="9"/>
  <c r="D2701" i="9"/>
  <c r="C2701" i="9"/>
  <c r="E1913" i="9"/>
  <c r="D1913" i="9"/>
  <c r="C1913" i="9"/>
  <c r="E407" i="9"/>
  <c r="D407" i="9"/>
  <c r="C407" i="9"/>
  <c r="E2096" i="9"/>
  <c r="D2096" i="9"/>
  <c r="C2096" i="9"/>
  <c r="E932" i="9"/>
  <c r="D932" i="9"/>
  <c r="C932" i="9"/>
  <c r="E409" i="9"/>
  <c r="D409" i="9"/>
  <c r="C409" i="9"/>
  <c r="E342" i="9"/>
  <c r="D342" i="9"/>
  <c r="C342" i="9"/>
  <c r="E2341" i="9"/>
  <c r="D2341" i="9"/>
  <c r="C2341" i="9"/>
  <c r="E1029" i="9"/>
  <c r="D1029" i="9"/>
  <c r="C1029" i="9"/>
  <c r="E1867" i="9"/>
  <c r="D1867" i="9"/>
  <c r="C1867" i="9"/>
  <c r="E1733" i="9"/>
  <c r="D1733" i="9"/>
  <c r="C1733" i="9"/>
  <c r="E1084" i="9"/>
  <c r="D1084" i="9"/>
  <c r="C1084" i="9"/>
  <c r="E1580" i="9"/>
  <c r="D1580" i="9"/>
  <c r="C1580" i="9"/>
  <c r="E1407" i="9"/>
  <c r="D1407" i="9"/>
  <c r="C1407" i="9"/>
  <c r="E1162" i="9"/>
  <c r="D1162" i="9"/>
  <c r="C1162" i="9"/>
  <c r="E2009" i="9"/>
  <c r="D2009" i="9"/>
  <c r="C2009" i="9"/>
  <c r="E1839" i="9"/>
  <c r="D1839" i="9"/>
  <c r="C1839" i="9"/>
  <c r="E690" i="9"/>
  <c r="D690" i="9"/>
  <c r="C690" i="9"/>
  <c r="E1382" i="9"/>
  <c r="D1382" i="9"/>
  <c r="C1382" i="9"/>
  <c r="E804" i="9"/>
  <c r="D804" i="9"/>
  <c r="C804" i="9"/>
  <c r="E2007" i="9"/>
  <c r="D2007" i="9"/>
  <c r="C2007" i="9"/>
  <c r="E2084" i="9"/>
  <c r="D2084" i="9"/>
  <c r="C2084" i="9"/>
  <c r="E2311" i="9"/>
  <c r="D2311" i="9"/>
  <c r="C2311" i="9"/>
  <c r="E1016" i="9"/>
  <c r="D1016" i="9"/>
  <c r="C1016" i="9"/>
  <c r="E2205" i="9"/>
  <c r="D2205" i="9"/>
  <c r="C2205" i="9"/>
  <c r="E837" i="9"/>
  <c r="D837" i="9"/>
  <c r="C837" i="9"/>
  <c r="E1921" i="9"/>
  <c r="D1921" i="9"/>
  <c r="C1921" i="9"/>
  <c r="E71" i="9"/>
  <c r="D71" i="9"/>
  <c r="C71" i="9"/>
  <c r="E1611" i="9"/>
  <c r="D1611" i="9"/>
  <c r="C1611" i="9"/>
  <c r="E1563" i="9"/>
  <c r="D1563" i="9"/>
  <c r="C1563" i="9"/>
  <c r="E535" i="9"/>
  <c r="D535" i="9"/>
  <c r="C535" i="9"/>
  <c r="E624" i="9"/>
  <c r="D624" i="9"/>
  <c r="C624" i="9"/>
  <c r="E26" i="9"/>
  <c r="D26" i="9"/>
  <c r="C26" i="9"/>
  <c r="E2461" i="9"/>
  <c r="D2461" i="9"/>
  <c r="C2461" i="9"/>
  <c r="E2345" i="9"/>
  <c r="D2345" i="9"/>
  <c r="C2345" i="9"/>
  <c r="E329" i="9"/>
  <c r="D329" i="9"/>
  <c r="C329" i="9"/>
  <c r="E1021" i="9"/>
  <c r="D1021" i="9"/>
  <c r="C1021" i="9"/>
  <c r="E2481" i="9"/>
  <c r="D2481" i="9"/>
  <c r="C2481" i="9"/>
  <c r="E1520" i="9"/>
  <c r="D1520" i="9"/>
  <c r="C1520" i="9"/>
  <c r="E2667" i="9"/>
  <c r="D2667" i="9"/>
  <c r="C2667" i="9"/>
  <c r="E2258" i="9"/>
  <c r="D2258" i="9"/>
  <c r="C2258" i="9"/>
  <c r="E314" i="9"/>
  <c r="D314" i="9"/>
  <c r="C314" i="9"/>
  <c r="E1937" i="9"/>
  <c r="D1937" i="9"/>
  <c r="C1937" i="9"/>
  <c r="E715" i="9"/>
  <c r="D715" i="9"/>
  <c r="C715" i="9"/>
  <c r="E1023" i="9"/>
  <c r="D1023" i="9"/>
  <c r="C1023" i="9"/>
  <c r="E2462" i="9"/>
  <c r="D2462" i="9"/>
  <c r="C2462" i="9"/>
  <c r="E1367" i="9"/>
  <c r="D1367" i="9"/>
  <c r="C1367" i="9"/>
  <c r="E1207" i="9"/>
  <c r="D1207" i="9"/>
  <c r="C1207" i="9"/>
  <c r="E651" i="9"/>
  <c r="D651" i="9"/>
  <c r="C651" i="9"/>
  <c r="E1567" i="9"/>
  <c r="D1567" i="9"/>
  <c r="C1567" i="9"/>
  <c r="E1562" i="9"/>
  <c r="D1562" i="9"/>
  <c r="C1562" i="9"/>
  <c r="E1708" i="9"/>
  <c r="D1708" i="9"/>
  <c r="C1708" i="9"/>
  <c r="E2411" i="9"/>
  <c r="D2411" i="9"/>
  <c r="C2411" i="9"/>
  <c r="E869" i="9"/>
  <c r="D869" i="9"/>
  <c r="C869" i="9"/>
  <c r="E1215" i="9"/>
  <c r="D1215" i="9"/>
  <c r="C1215" i="9"/>
  <c r="E2325" i="9"/>
  <c r="D2325" i="9"/>
  <c r="C2325" i="9"/>
  <c r="E1114" i="9"/>
  <c r="D1114" i="9"/>
  <c r="C1114" i="9"/>
  <c r="E948" i="9"/>
  <c r="D948" i="9"/>
  <c r="C948" i="9"/>
  <c r="E955" i="9"/>
  <c r="D955" i="9"/>
  <c r="C955" i="9"/>
  <c r="E650" i="9"/>
  <c r="D650" i="9"/>
  <c r="C650" i="9"/>
  <c r="E2786" i="9"/>
  <c r="D2786" i="9"/>
  <c r="C2786" i="9"/>
  <c r="E2392" i="9"/>
  <c r="D2392" i="9"/>
  <c r="C2392" i="9"/>
  <c r="E1126" i="9"/>
  <c r="D1126" i="9"/>
  <c r="C1126" i="9"/>
  <c r="E527" i="9"/>
  <c r="D527" i="9"/>
  <c r="C527" i="9"/>
  <c r="E48" i="9"/>
  <c r="D48" i="9"/>
  <c r="C48" i="9"/>
  <c r="E2650" i="9"/>
  <c r="D2650" i="9"/>
  <c r="C2650" i="9"/>
  <c r="E865" i="9"/>
  <c r="D865" i="9"/>
  <c r="C865" i="9"/>
  <c r="E2138" i="9"/>
  <c r="D2138" i="9"/>
  <c r="C2138" i="9"/>
  <c r="E469" i="9"/>
  <c r="D469" i="9"/>
  <c r="C469" i="9"/>
  <c r="E2187" i="9"/>
  <c r="D2187" i="9"/>
  <c r="C2187" i="9"/>
  <c r="E2299" i="9"/>
  <c r="D2299" i="9"/>
  <c r="C2299" i="9"/>
  <c r="E251" i="9"/>
  <c r="D251" i="9"/>
  <c r="C251" i="9"/>
  <c r="E2560" i="9"/>
  <c r="D2560" i="9"/>
  <c r="C2560" i="9"/>
  <c r="E2388" i="9"/>
  <c r="D2388" i="9"/>
  <c r="C2388" i="9"/>
  <c r="E1304" i="9"/>
  <c r="D1304" i="9"/>
  <c r="C1304" i="9"/>
  <c r="E1075" i="9"/>
  <c r="D1075" i="9"/>
  <c r="C1075" i="9"/>
  <c r="E140" i="9"/>
  <c r="D140" i="9"/>
  <c r="C140" i="9"/>
  <c r="E1965" i="9"/>
  <c r="D1965" i="9"/>
  <c r="C1965" i="9"/>
  <c r="E1204" i="9"/>
  <c r="D1204" i="9"/>
  <c r="C1204" i="9"/>
  <c r="E2684" i="9"/>
  <c r="D2684" i="9"/>
  <c r="C2684" i="9"/>
  <c r="E228" i="9"/>
  <c r="D228" i="9"/>
  <c r="C228" i="9"/>
  <c r="E2459" i="9"/>
  <c r="D2459" i="9"/>
  <c r="C2459" i="9"/>
  <c r="E1848" i="9"/>
  <c r="D1848" i="9"/>
  <c r="C1848" i="9"/>
  <c r="E511" i="9"/>
  <c r="D511" i="9"/>
  <c r="C511" i="9"/>
  <c r="E2106" i="9"/>
  <c r="D2106" i="9"/>
  <c r="C2106" i="9"/>
  <c r="E1335" i="9"/>
  <c r="D1335" i="9"/>
  <c r="C1335" i="9"/>
  <c r="E2750" i="9"/>
  <c r="D2750" i="9"/>
  <c r="C2750" i="9"/>
  <c r="E969" i="9"/>
  <c r="D969" i="9"/>
  <c r="C969" i="9"/>
  <c r="E605" i="9"/>
  <c r="D605" i="9"/>
  <c r="C605" i="9"/>
  <c r="E2769" i="9"/>
  <c r="D2769" i="9"/>
  <c r="C2769" i="9"/>
  <c r="E1639" i="9"/>
  <c r="D1639" i="9"/>
  <c r="C1639" i="9"/>
  <c r="E197" i="9"/>
  <c r="D197" i="9"/>
  <c r="C197" i="9"/>
  <c r="E2762" i="9"/>
  <c r="D2762" i="9"/>
  <c r="C2762" i="9"/>
  <c r="E576" i="9"/>
  <c r="D576" i="9"/>
  <c r="C576" i="9"/>
  <c r="E917" i="9"/>
  <c r="D917" i="9"/>
  <c r="C917" i="9"/>
  <c r="E2491" i="9"/>
  <c r="D2491" i="9"/>
  <c r="C2491" i="9"/>
  <c r="E1724" i="9"/>
  <c r="D1724" i="9"/>
  <c r="C1724" i="9"/>
  <c r="E1025" i="9"/>
  <c r="D1025" i="9"/>
  <c r="C1025" i="9"/>
  <c r="E2368" i="9"/>
  <c r="D2368" i="9"/>
  <c r="C2368" i="9"/>
  <c r="E836" i="9"/>
  <c r="D836" i="9"/>
  <c r="C836" i="9"/>
  <c r="E774" i="9"/>
  <c r="D774" i="9"/>
  <c r="C774" i="9"/>
  <c r="E235" i="9"/>
  <c r="D235" i="9"/>
  <c r="C235" i="9"/>
  <c r="E1487" i="9"/>
  <c r="D1487" i="9"/>
  <c r="C1487" i="9"/>
  <c r="E2668" i="9"/>
  <c r="D2668" i="9"/>
  <c r="C2668" i="9"/>
  <c r="E824" i="9"/>
  <c r="D824" i="9"/>
  <c r="C824" i="9"/>
  <c r="E136" i="9"/>
  <c r="D136" i="9"/>
  <c r="C136" i="9"/>
  <c r="E887" i="9"/>
  <c r="D887" i="9"/>
  <c r="C887" i="9"/>
  <c r="E722" i="9"/>
  <c r="D722" i="9"/>
  <c r="C722" i="9"/>
  <c r="E1200" i="9"/>
  <c r="D1200" i="9"/>
  <c r="C1200" i="9"/>
  <c r="E2352" i="9"/>
  <c r="D2352" i="9"/>
  <c r="C2352" i="9"/>
  <c r="E1211" i="9"/>
  <c r="D1211" i="9"/>
  <c r="C1211" i="9"/>
  <c r="E2419" i="9"/>
  <c r="D2419" i="9"/>
  <c r="C2419" i="9"/>
  <c r="E91" i="9"/>
  <c r="D91" i="9"/>
  <c r="C91" i="9"/>
  <c r="E746" i="9"/>
  <c r="D746" i="9"/>
  <c r="C746" i="9"/>
  <c r="E207" i="9"/>
  <c r="D207" i="9"/>
  <c r="C207" i="9"/>
  <c r="E2647" i="9"/>
  <c r="D2647" i="9"/>
  <c r="C2647" i="9"/>
  <c r="E1514" i="9"/>
  <c r="D1514" i="9"/>
  <c r="C1514" i="9"/>
  <c r="E2082" i="9"/>
  <c r="D2082" i="9"/>
  <c r="C2082" i="9"/>
  <c r="E1665" i="9"/>
  <c r="D1665" i="9"/>
  <c r="C1665" i="9"/>
  <c r="E801" i="9"/>
  <c r="D801" i="9"/>
  <c r="C801" i="9"/>
  <c r="E2418" i="9"/>
  <c r="D2418" i="9"/>
  <c r="C2418" i="9"/>
  <c r="E1372" i="9"/>
  <c r="D1372" i="9"/>
  <c r="C1372" i="9"/>
  <c r="E991" i="9"/>
  <c r="D991" i="9"/>
  <c r="C991" i="9"/>
  <c r="E1272" i="9"/>
  <c r="D1272" i="9"/>
  <c r="C1272" i="9"/>
  <c r="E2221" i="9"/>
  <c r="D2221" i="9"/>
  <c r="C2221" i="9"/>
  <c r="E1179" i="9"/>
  <c r="D1179" i="9"/>
  <c r="C1179" i="9"/>
  <c r="E77" i="9"/>
  <c r="D77" i="9"/>
  <c r="C77" i="9"/>
  <c r="E2654" i="9"/>
  <c r="D2654" i="9"/>
  <c r="C2654" i="9"/>
  <c r="E2613" i="9"/>
  <c r="D2613" i="9"/>
  <c r="C2613" i="9"/>
  <c r="E529" i="9"/>
  <c r="D529" i="9"/>
  <c r="C529" i="9"/>
  <c r="E1817" i="9"/>
  <c r="D1817" i="9"/>
  <c r="C1817" i="9"/>
  <c r="E1325" i="9"/>
  <c r="D1325" i="9"/>
  <c r="C1325" i="9"/>
  <c r="E1030" i="9"/>
  <c r="D1030" i="9"/>
  <c r="C1030" i="9"/>
  <c r="E2254" i="9"/>
  <c r="D2254" i="9"/>
  <c r="C2254" i="9"/>
  <c r="E2712" i="9"/>
  <c r="D2712" i="9"/>
  <c r="C2712" i="9"/>
  <c r="E2669" i="9"/>
  <c r="D2669" i="9"/>
  <c r="C2669" i="9"/>
  <c r="E1886" i="9"/>
  <c r="D1886" i="9"/>
  <c r="C1886" i="9"/>
  <c r="E2541" i="9"/>
  <c r="D2541" i="9"/>
  <c r="C2541" i="9"/>
  <c r="E1715" i="9"/>
  <c r="D1715" i="9"/>
  <c r="C1715" i="9"/>
  <c r="E1017" i="9"/>
  <c r="D1017" i="9"/>
  <c r="C1017" i="9"/>
  <c r="E2517" i="9"/>
  <c r="D2517" i="9"/>
  <c r="C2517" i="9"/>
  <c r="E2422" i="9"/>
  <c r="D2422" i="9"/>
  <c r="C2422" i="9"/>
  <c r="E2247" i="9"/>
  <c r="D2247" i="9"/>
  <c r="C2247" i="9"/>
  <c r="E347" i="9"/>
  <c r="D347" i="9"/>
  <c r="C347" i="9"/>
  <c r="E397" i="9"/>
  <c r="D397" i="9"/>
  <c r="C397" i="9"/>
  <c r="E108" i="9"/>
  <c r="D108" i="9"/>
  <c r="C108" i="9"/>
  <c r="E1532" i="9"/>
  <c r="D1532" i="9"/>
  <c r="C1532" i="9"/>
  <c r="E1666" i="9"/>
  <c r="D1666" i="9"/>
  <c r="C1666" i="9"/>
  <c r="E472" i="9"/>
  <c r="D472" i="9"/>
  <c r="C472" i="9"/>
  <c r="E2457" i="9"/>
  <c r="D2457" i="9"/>
  <c r="C2457" i="9"/>
  <c r="E2192" i="9"/>
  <c r="D2192" i="9"/>
  <c r="C2192" i="9"/>
  <c r="E1801" i="9"/>
  <c r="D1801" i="9"/>
  <c r="C1801" i="9"/>
  <c r="E1530" i="9"/>
  <c r="D1530" i="9"/>
  <c r="C1530" i="9"/>
  <c r="E959" i="9"/>
  <c r="D959" i="9"/>
  <c r="C959" i="9"/>
  <c r="E239" i="9"/>
  <c r="D239" i="9"/>
  <c r="C239" i="9"/>
  <c r="E1770" i="9"/>
  <c r="D1770" i="9"/>
  <c r="C1770" i="9"/>
  <c r="E1503" i="9"/>
  <c r="D1503" i="9"/>
  <c r="C1503" i="9"/>
  <c r="E1342" i="9"/>
  <c r="D1342" i="9"/>
  <c r="C1342" i="9"/>
  <c r="E920" i="9"/>
  <c r="D920" i="9"/>
  <c r="C920" i="9"/>
  <c r="E2089" i="9"/>
  <c r="D2089" i="9"/>
  <c r="C2089" i="9"/>
  <c r="E776" i="9"/>
  <c r="D776" i="9"/>
  <c r="C776" i="9"/>
  <c r="E374" i="9"/>
  <c r="D374" i="9"/>
  <c r="C374" i="9"/>
  <c r="E1653" i="9"/>
  <c r="D1653" i="9"/>
  <c r="C1653" i="9"/>
  <c r="E528" i="9"/>
  <c r="D528" i="9"/>
  <c r="C528" i="9"/>
  <c r="E389" i="9"/>
  <c r="D389" i="9"/>
  <c r="C389" i="9"/>
  <c r="E2321" i="9"/>
  <c r="D2321" i="9"/>
  <c r="C2321" i="9"/>
  <c r="E2058" i="9"/>
  <c r="D2058" i="9"/>
  <c r="C2058" i="9"/>
  <c r="E1371" i="9"/>
  <c r="D1371" i="9"/>
  <c r="C1371" i="9"/>
  <c r="E2330" i="9"/>
  <c r="D2330" i="9"/>
  <c r="C2330" i="9"/>
  <c r="E890" i="9"/>
  <c r="D890" i="9"/>
  <c r="C890" i="9"/>
  <c r="E2524" i="9"/>
  <c r="D2524" i="9"/>
  <c r="C2524" i="9"/>
  <c r="E1386" i="9"/>
  <c r="D1386" i="9"/>
  <c r="C1386" i="9"/>
  <c r="E2018" i="9"/>
  <c r="D2018" i="9"/>
  <c r="C2018" i="9"/>
  <c r="E2610" i="9"/>
  <c r="D2610" i="9"/>
  <c r="C2610" i="9"/>
  <c r="E721" i="9"/>
  <c r="D721" i="9"/>
  <c r="C721" i="9"/>
  <c r="E394" i="9"/>
  <c r="D394" i="9"/>
  <c r="C394" i="9"/>
  <c r="E1542" i="9"/>
  <c r="D1542" i="9"/>
  <c r="C1542" i="9"/>
  <c r="E971" i="9"/>
  <c r="D971" i="9"/>
  <c r="C971" i="9"/>
  <c r="E848" i="9"/>
  <c r="D848" i="9"/>
  <c r="C848" i="9"/>
  <c r="E2638" i="9"/>
  <c r="D2638" i="9"/>
  <c r="C2638" i="9"/>
  <c r="E685" i="9"/>
  <c r="D685" i="9"/>
  <c r="C685" i="9"/>
  <c r="E61" i="9"/>
  <c r="D61" i="9"/>
  <c r="C61" i="9"/>
  <c r="E240" i="9"/>
  <c r="D240" i="9"/>
  <c r="C240" i="9"/>
  <c r="E1896" i="9"/>
  <c r="D1896" i="9"/>
  <c r="C1896" i="9"/>
  <c r="E1482" i="9"/>
  <c r="D1482" i="9"/>
  <c r="C1482" i="9"/>
  <c r="E2473" i="9"/>
  <c r="D2473" i="9"/>
  <c r="C2473" i="9"/>
  <c r="E2302" i="9"/>
  <c r="D2302" i="9"/>
  <c r="C2302" i="9"/>
  <c r="E208" i="9"/>
  <c r="D208" i="9"/>
  <c r="C208" i="9"/>
  <c r="E2711" i="9"/>
  <c r="D2711" i="9"/>
  <c r="C2711" i="9"/>
  <c r="E340" i="9"/>
  <c r="D340" i="9"/>
  <c r="C340" i="9"/>
  <c r="E1357" i="9"/>
  <c r="D1357" i="9"/>
  <c r="C1357" i="9"/>
  <c r="E931" i="9"/>
  <c r="D931" i="9"/>
  <c r="C931" i="9"/>
  <c r="E2508" i="9"/>
  <c r="D2508" i="9"/>
  <c r="C2508" i="9"/>
  <c r="E857" i="9"/>
  <c r="D857" i="9"/>
  <c r="C857" i="9"/>
  <c r="E1630" i="9"/>
  <c r="D1630" i="9"/>
  <c r="C1630" i="9"/>
  <c r="E2339" i="9"/>
  <c r="D2339" i="9"/>
  <c r="C2339" i="9"/>
  <c r="E2190" i="9"/>
  <c r="D2190" i="9"/>
  <c r="C2190" i="9"/>
  <c r="E1169" i="9"/>
  <c r="D1169" i="9"/>
  <c r="C1169" i="9"/>
  <c r="E411" i="9"/>
  <c r="D411" i="9"/>
  <c r="C411" i="9"/>
  <c r="E1623" i="9"/>
  <c r="D1623" i="9"/>
  <c r="C1623" i="9"/>
  <c r="E2469" i="9"/>
  <c r="D2469" i="9"/>
  <c r="C2469" i="9"/>
  <c r="E2257" i="9"/>
  <c r="D2257" i="9"/>
  <c r="C2257" i="9"/>
  <c r="E1369" i="9"/>
  <c r="D1369" i="9"/>
  <c r="C1369" i="9"/>
  <c r="E2154" i="9"/>
  <c r="D2154" i="9"/>
  <c r="C2154" i="9"/>
  <c r="E1158" i="9"/>
  <c r="D1158" i="9"/>
  <c r="C1158" i="9"/>
  <c r="E242" i="9"/>
  <c r="D242" i="9"/>
  <c r="C242" i="9"/>
  <c r="E1219" i="9"/>
  <c r="D1219" i="9"/>
  <c r="C1219" i="9"/>
  <c r="E1866" i="9"/>
  <c r="D1866" i="9"/>
  <c r="C1866" i="9"/>
  <c r="E633" i="9"/>
  <c r="D633" i="9"/>
  <c r="C633" i="9"/>
  <c r="E57" i="9"/>
  <c r="D57" i="9"/>
  <c r="C57" i="9"/>
  <c r="E1831" i="9"/>
  <c r="D1831" i="9"/>
  <c r="C1831" i="9"/>
  <c r="E1775" i="9"/>
  <c r="D1775" i="9"/>
  <c r="C1775" i="9"/>
  <c r="E408" i="9"/>
  <c r="D408" i="9"/>
  <c r="C408" i="9"/>
  <c r="E793" i="9"/>
  <c r="D793" i="9"/>
  <c r="C793" i="9"/>
  <c r="E302" i="9"/>
  <c r="D302" i="9"/>
  <c r="C302" i="9"/>
  <c r="E2020" i="9"/>
  <c r="D2020" i="9"/>
  <c r="C2020" i="9"/>
  <c r="E1806" i="9"/>
  <c r="D1806" i="9"/>
  <c r="C1806" i="9"/>
  <c r="E1570" i="9"/>
  <c r="D1570" i="9"/>
  <c r="C1570" i="9"/>
  <c r="E1678" i="9"/>
  <c r="D1678" i="9"/>
  <c r="C1678" i="9"/>
  <c r="E1199" i="9"/>
  <c r="D1199" i="9"/>
  <c r="C1199" i="9"/>
  <c r="E253" i="9"/>
  <c r="D253" i="9"/>
  <c r="C253" i="9"/>
  <c r="E2225" i="9"/>
  <c r="D2225" i="9"/>
  <c r="C2225" i="9"/>
  <c r="E323" i="9"/>
  <c r="D323" i="9"/>
  <c r="C323" i="9"/>
  <c r="E506" i="9"/>
  <c r="D506" i="9"/>
  <c r="C506" i="9"/>
  <c r="E2240" i="9"/>
  <c r="D2240" i="9"/>
  <c r="C2240" i="9"/>
  <c r="E747" i="9"/>
  <c r="D747" i="9"/>
  <c r="C747" i="9"/>
  <c r="E1568" i="9"/>
  <c r="D1568" i="9"/>
  <c r="C1568" i="9"/>
  <c r="E99" i="9"/>
  <c r="D99" i="9"/>
  <c r="C99" i="9"/>
  <c r="E361" i="9"/>
  <c r="D361" i="9"/>
  <c r="C361" i="9"/>
  <c r="E708" i="9"/>
  <c r="D708" i="9"/>
  <c r="C708" i="9"/>
  <c r="E2540" i="9"/>
  <c r="D2540" i="9"/>
  <c r="C2540" i="9"/>
  <c r="E437" i="9"/>
  <c r="D437" i="9"/>
  <c r="C437" i="9"/>
  <c r="E901" i="9"/>
  <c r="D901" i="9"/>
  <c r="C901" i="9"/>
  <c r="E2214" i="9"/>
  <c r="D2214" i="9"/>
  <c r="C2214" i="9"/>
  <c r="E1412" i="9"/>
  <c r="D1412" i="9"/>
  <c r="C1412" i="9"/>
  <c r="E433" i="9"/>
  <c r="D433" i="9"/>
  <c r="C433" i="9"/>
  <c r="E1928" i="9"/>
  <c r="D1928" i="9"/>
  <c r="C1928" i="9"/>
  <c r="E1397" i="9"/>
  <c r="D1397" i="9"/>
  <c r="C1397" i="9"/>
  <c r="E2763" i="9"/>
  <c r="D2763" i="9"/>
  <c r="C2763" i="9"/>
  <c r="E1105" i="9"/>
  <c r="D1105" i="9"/>
  <c r="C1105" i="9"/>
  <c r="E1620" i="9"/>
  <c r="D1620" i="9"/>
  <c r="C1620" i="9"/>
  <c r="E114" i="9"/>
  <c r="D114" i="9"/>
  <c r="C114" i="9"/>
  <c r="E989" i="9"/>
  <c r="D989" i="9"/>
  <c r="C989" i="9"/>
  <c r="E1853" i="9"/>
  <c r="D1853" i="9"/>
  <c r="C1853" i="9"/>
  <c r="E372" i="9"/>
  <c r="D372" i="9"/>
  <c r="C372" i="9"/>
  <c r="E587" i="9"/>
  <c r="D587" i="9"/>
  <c r="C587" i="9"/>
  <c r="E2404" i="9"/>
  <c r="D2404" i="9"/>
  <c r="C2404" i="9"/>
  <c r="E1063" i="9"/>
  <c r="D1063" i="9"/>
  <c r="C1063" i="9"/>
  <c r="E859" i="9"/>
  <c r="D859" i="9"/>
  <c r="C859" i="9"/>
  <c r="E2433" i="9"/>
  <c r="D2433" i="9"/>
  <c r="C2433" i="9"/>
  <c r="E1701" i="9"/>
  <c r="D1701" i="9"/>
  <c r="C1701" i="9"/>
  <c r="E1413" i="9"/>
  <c r="D1413" i="9"/>
  <c r="C1413" i="9"/>
  <c r="E116" i="9"/>
  <c r="D116" i="9"/>
  <c r="C116" i="9"/>
  <c r="E2065" i="9"/>
  <c r="D2065" i="9"/>
  <c r="C2065" i="9"/>
  <c r="E2494" i="9"/>
  <c r="D2494" i="9"/>
  <c r="C2494" i="9"/>
  <c r="E1166" i="9"/>
  <c r="D1166" i="9"/>
  <c r="C1166" i="9"/>
  <c r="E555" i="9"/>
  <c r="D555" i="9"/>
  <c r="C555" i="9"/>
  <c r="E2570" i="9"/>
  <c r="D2570" i="9"/>
  <c r="C2570" i="9"/>
  <c r="E2476" i="9"/>
  <c r="D2476" i="9"/>
  <c r="C2476" i="9"/>
  <c r="E2413" i="9"/>
  <c r="D2413" i="9"/>
  <c r="C2413" i="9"/>
  <c r="E1225" i="9"/>
  <c r="D1225" i="9"/>
  <c r="C1225" i="9"/>
  <c r="E707" i="9"/>
  <c r="D707" i="9"/>
  <c r="C707" i="9"/>
  <c r="E1564" i="9"/>
  <c r="D1564" i="9"/>
  <c r="C1564" i="9"/>
  <c r="E1822" i="9"/>
  <c r="D1822" i="9"/>
  <c r="C1822" i="9"/>
  <c r="E2445" i="9"/>
  <c r="D2445" i="9"/>
  <c r="C2445" i="9"/>
  <c r="E130" i="9"/>
  <c r="D130" i="9"/>
  <c r="C130" i="9"/>
  <c r="E728" i="9"/>
  <c r="D728" i="9"/>
  <c r="C728" i="9"/>
  <c r="E2482" i="9"/>
  <c r="D2482" i="9"/>
  <c r="C2482" i="9"/>
  <c r="E1634" i="9"/>
  <c r="D1634" i="9"/>
  <c r="C1634" i="9"/>
  <c r="E2775" i="9"/>
  <c r="D2775" i="9"/>
  <c r="C2775" i="9"/>
  <c r="E1264" i="9"/>
  <c r="D1264" i="9"/>
  <c r="C1264" i="9"/>
  <c r="E921" i="9"/>
  <c r="D921" i="9"/>
  <c r="C921" i="9"/>
  <c r="E2275" i="9"/>
  <c r="D2275" i="9"/>
  <c r="C2275" i="9"/>
  <c r="E1393" i="9"/>
  <c r="D1393" i="9"/>
  <c r="C1393" i="9"/>
  <c r="E2649" i="9"/>
  <c r="D2649" i="9"/>
  <c r="C2649" i="9"/>
  <c r="E1911" i="9"/>
  <c r="D1911" i="9"/>
  <c r="C1911" i="9"/>
  <c r="E1524" i="9"/>
  <c r="D1524" i="9"/>
  <c r="C1524" i="9"/>
  <c r="E919" i="9"/>
  <c r="D919" i="9"/>
  <c r="C919" i="9"/>
  <c r="E1804" i="9"/>
  <c r="D1804" i="9"/>
  <c r="C1804" i="9"/>
  <c r="E2420" i="9"/>
  <c r="D2420" i="9"/>
  <c r="C2420" i="9"/>
  <c r="E1655" i="9"/>
  <c r="D1655" i="9"/>
  <c r="C1655" i="9"/>
  <c r="E792" i="9"/>
  <c r="D792" i="9"/>
  <c r="C792" i="9"/>
  <c r="E2789" i="9"/>
  <c r="D2789" i="9"/>
  <c r="C2789" i="9"/>
  <c r="E1826" i="9"/>
  <c r="D1826" i="9"/>
  <c r="C1826" i="9"/>
  <c r="E908" i="9"/>
  <c r="D908" i="9"/>
  <c r="C908" i="9"/>
  <c r="E1256" i="9"/>
  <c r="D1256" i="9"/>
  <c r="C1256" i="9"/>
  <c r="E5" i="9"/>
  <c r="D5" i="9"/>
  <c r="C5" i="9"/>
  <c r="E2237" i="9"/>
  <c r="D2237" i="9"/>
  <c r="C2237" i="9"/>
  <c r="E1035" i="9"/>
  <c r="D1035" i="9"/>
  <c r="C1035" i="9"/>
  <c r="E1905" i="9"/>
  <c r="D1905" i="9"/>
  <c r="C1905" i="9"/>
  <c r="E238" i="9"/>
  <c r="D238" i="9"/>
  <c r="C238" i="9"/>
  <c r="E1951" i="9"/>
  <c r="D1951" i="9"/>
  <c r="C1951" i="9"/>
  <c r="E1841" i="9"/>
  <c r="D1841" i="9"/>
  <c r="C1841" i="9"/>
  <c r="E1707" i="9"/>
  <c r="D1707" i="9"/>
  <c r="C1707" i="9"/>
  <c r="E1150" i="9"/>
  <c r="D1150" i="9"/>
  <c r="C1150" i="9"/>
  <c r="E586" i="9"/>
  <c r="D586" i="9"/>
  <c r="C586" i="9"/>
  <c r="E419" i="9"/>
  <c r="D419" i="9"/>
  <c r="C419" i="9"/>
  <c r="E1751" i="9"/>
  <c r="D1751" i="9"/>
  <c r="C1751" i="9"/>
  <c r="E369" i="9"/>
  <c r="D369" i="9"/>
  <c r="C369" i="9"/>
  <c r="E2614" i="9"/>
  <c r="D2614" i="9"/>
  <c r="C2614" i="9"/>
  <c r="E1481" i="9"/>
  <c r="D1481" i="9"/>
  <c r="C1481" i="9"/>
  <c r="E1237" i="9"/>
  <c r="D1237" i="9"/>
  <c r="C1237" i="9"/>
  <c r="E821" i="9"/>
  <c r="D821" i="9"/>
  <c r="C821" i="9"/>
  <c r="E2268" i="9"/>
  <c r="D2268" i="9"/>
  <c r="C2268" i="9"/>
  <c r="E1616" i="9"/>
  <c r="D1616" i="9"/>
  <c r="C1616" i="9"/>
  <c r="E191" i="9"/>
  <c r="D191" i="9"/>
  <c r="C191" i="9"/>
  <c r="E2079" i="9"/>
  <c r="D2079" i="9"/>
  <c r="C2079" i="9"/>
  <c r="E558" i="9"/>
  <c r="D558" i="9"/>
  <c r="C558" i="9"/>
  <c r="E1509" i="9"/>
  <c r="D1509" i="9"/>
  <c r="C1509" i="9"/>
  <c r="E704" i="9"/>
  <c r="D704" i="9"/>
  <c r="C704" i="9"/>
  <c r="E277" i="9"/>
  <c r="D277" i="9"/>
  <c r="C277" i="9"/>
  <c r="E202" i="9"/>
  <c r="D202" i="9"/>
  <c r="C202" i="9"/>
  <c r="E86" i="9"/>
  <c r="D86" i="9"/>
  <c r="C86" i="9"/>
  <c r="E2165" i="9"/>
  <c r="D2165" i="9"/>
  <c r="C2165" i="9"/>
  <c r="E1136" i="9"/>
  <c r="D1136" i="9"/>
  <c r="C1136" i="9"/>
  <c r="E692" i="9"/>
  <c r="D692" i="9"/>
  <c r="C692" i="9"/>
  <c r="E2296" i="9"/>
  <c r="D2296" i="9"/>
  <c r="C2296" i="9"/>
  <c r="E1032" i="9"/>
  <c r="D1032" i="9"/>
  <c r="C1032" i="9"/>
  <c r="E13" i="9"/>
  <c r="D13" i="9"/>
  <c r="C13" i="9"/>
  <c r="E1872" i="9"/>
  <c r="D1872" i="9"/>
  <c r="C1872" i="9"/>
  <c r="E2107" i="9"/>
  <c r="D2107" i="9"/>
  <c r="C2107" i="9"/>
  <c r="E1218" i="9"/>
  <c r="D1218" i="9"/>
  <c r="C1218" i="9"/>
  <c r="E689" i="9"/>
  <c r="D689" i="9"/>
  <c r="C689" i="9"/>
  <c r="E1479" i="9"/>
  <c r="D1479" i="9"/>
  <c r="C1479" i="9"/>
  <c r="E644" i="9"/>
  <c r="D644" i="9"/>
  <c r="C644" i="9"/>
  <c r="E1569" i="9"/>
  <c r="D1569" i="9"/>
  <c r="C1569" i="9"/>
  <c r="E1230" i="9"/>
  <c r="D1230" i="9"/>
  <c r="C1230" i="9"/>
  <c r="E855" i="9"/>
  <c r="D855" i="9"/>
  <c r="C855" i="9"/>
  <c r="E2146" i="9"/>
  <c r="D2146" i="9"/>
  <c r="C2146" i="9"/>
  <c r="E1176" i="9"/>
  <c r="D1176" i="9"/>
  <c r="C1176" i="9"/>
  <c r="E313" i="9"/>
  <c r="D313" i="9"/>
  <c r="C313" i="9"/>
  <c r="E904" i="9"/>
  <c r="D904" i="9"/>
  <c r="C904" i="9"/>
  <c r="E898" i="9"/>
  <c r="D898" i="9"/>
  <c r="C898" i="9"/>
  <c r="E2170" i="9"/>
  <c r="D2170" i="9"/>
  <c r="C2170" i="9"/>
  <c r="E1716" i="9"/>
  <c r="D1716" i="9"/>
  <c r="C1716" i="9"/>
  <c r="E698" i="9"/>
  <c r="D698" i="9"/>
  <c r="C698" i="9"/>
  <c r="E243" i="9"/>
  <c r="D243" i="9"/>
  <c r="C243" i="9"/>
  <c r="E1920" i="9"/>
  <c r="D1920" i="9"/>
  <c r="C1920" i="9"/>
  <c r="E515" i="9"/>
  <c r="D515" i="9"/>
  <c r="C515" i="9"/>
  <c r="E81" i="9"/>
  <c r="D81" i="9"/>
  <c r="C81" i="9"/>
  <c r="E789" i="9"/>
  <c r="D789" i="9"/>
  <c r="C789" i="9"/>
  <c r="E199" i="9"/>
  <c r="D199" i="9"/>
  <c r="C199" i="9"/>
  <c r="E2128" i="9"/>
  <c r="D2128" i="9"/>
  <c r="C2128" i="9"/>
  <c r="E264" i="9"/>
  <c r="D264" i="9"/>
  <c r="C264" i="9"/>
  <c r="E2130" i="9"/>
  <c r="D2130" i="9"/>
  <c r="C2130" i="9"/>
  <c r="E2234" i="9"/>
  <c r="D2234" i="9"/>
  <c r="C2234" i="9"/>
  <c r="E290" i="9"/>
  <c r="D290" i="9"/>
  <c r="C290" i="9"/>
  <c r="E301" i="9"/>
  <c r="D301" i="9"/>
  <c r="C301" i="9"/>
  <c r="E2193" i="9"/>
  <c r="D2193" i="9"/>
  <c r="C2193" i="9"/>
  <c r="E2046" i="9"/>
  <c r="D2046" i="9"/>
  <c r="C2046" i="9"/>
  <c r="E1703" i="9"/>
  <c r="D1703" i="9"/>
  <c r="C1703" i="9"/>
  <c r="E177" i="9"/>
  <c r="D177" i="9"/>
  <c r="C177" i="9"/>
  <c r="E2725" i="9"/>
  <c r="D2725" i="9"/>
  <c r="C2725" i="9"/>
  <c r="E2723" i="9"/>
  <c r="D2723" i="9"/>
  <c r="C2723" i="9"/>
  <c r="E2297" i="9"/>
  <c r="D2297" i="9"/>
  <c r="C2297" i="9"/>
  <c r="E1727" i="9"/>
  <c r="D1727" i="9"/>
  <c r="C1727" i="9"/>
  <c r="E1748" i="9"/>
  <c r="D1748" i="9"/>
  <c r="C1748" i="9"/>
  <c r="E1919" i="9"/>
  <c r="D1919" i="9"/>
  <c r="C1919" i="9"/>
  <c r="E1550" i="9"/>
  <c r="D1550" i="9"/>
  <c r="C1550" i="9"/>
  <c r="E248" i="9"/>
  <c r="D248" i="9"/>
  <c r="C248" i="9"/>
  <c r="E2675" i="9"/>
  <c r="D2675" i="9"/>
  <c r="C2675" i="9"/>
  <c r="E623" i="9"/>
  <c r="D623" i="9"/>
  <c r="C623" i="9"/>
  <c r="E894" i="9"/>
  <c r="D894" i="9"/>
  <c r="C894" i="9"/>
  <c r="E808" i="9"/>
  <c r="D808" i="9"/>
  <c r="C808" i="9"/>
  <c r="E194" i="9"/>
  <c r="D194" i="9"/>
  <c r="C194" i="9"/>
  <c r="E403" i="9"/>
  <c r="D403" i="9"/>
  <c r="C403" i="9"/>
  <c r="E58" i="9"/>
  <c r="D58" i="9"/>
  <c r="C58" i="9"/>
  <c r="E2224" i="9"/>
  <c r="D2224" i="9"/>
  <c r="C2224" i="9"/>
  <c r="E1009" i="9"/>
  <c r="D1009" i="9"/>
  <c r="C1009" i="9"/>
  <c r="E1396" i="9"/>
  <c r="D1396" i="9"/>
  <c r="C1396" i="9"/>
  <c r="E1190" i="9"/>
  <c r="D1190" i="9"/>
  <c r="C1190" i="9"/>
  <c r="E1877" i="9"/>
  <c r="D1877" i="9"/>
  <c r="C1877" i="9"/>
  <c r="E1054" i="9"/>
  <c r="D1054" i="9"/>
  <c r="C1054" i="9"/>
  <c r="E1963" i="9"/>
  <c r="D1963" i="9"/>
  <c r="C1963" i="9"/>
  <c r="E483" i="9"/>
  <c r="D483" i="9"/>
  <c r="C483" i="9"/>
  <c r="E353" i="9"/>
  <c r="D353" i="9"/>
  <c r="C353" i="9"/>
  <c r="E249" i="9"/>
  <c r="D249" i="9"/>
  <c r="C249" i="9"/>
  <c r="E2792" i="9"/>
  <c r="D2792" i="9"/>
  <c r="C2792" i="9"/>
  <c r="E635" i="9"/>
  <c r="D635" i="9"/>
  <c r="C635" i="9"/>
  <c r="E45" i="9"/>
  <c r="D45" i="9"/>
  <c r="C45" i="9"/>
  <c r="E1792" i="9"/>
  <c r="D1792" i="9"/>
  <c r="C1792" i="9"/>
  <c r="E1997" i="9"/>
  <c r="D1997" i="9"/>
  <c r="C1997" i="9"/>
  <c r="E162" i="9"/>
  <c r="D162" i="9"/>
  <c r="C162" i="9"/>
  <c r="E1978" i="9"/>
  <c r="D1978" i="9"/>
  <c r="C1978" i="9"/>
  <c r="E522" i="9"/>
  <c r="D522" i="9"/>
  <c r="C522" i="9"/>
  <c r="E258" i="9"/>
  <c r="D258" i="9"/>
  <c r="C258" i="9"/>
  <c r="E2634" i="9"/>
  <c r="D2634" i="9"/>
  <c r="C2634" i="9"/>
  <c r="E1026" i="9"/>
  <c r="D1026" i="9"/>
  <c r="C1026" i="9"/>
  <c r="E1985" i="9"/>
  <c r="D1985" i="9"/>
  <c r="C1985" i="9"/>
  <c r="E832" i="9"/>
  <c r="D832" i="9"/>
  <c r="C832" i="9"/>
  <c r="E655" i="9"/>
  <c r="D655" i="9"/>
  <c r="C655" i="9"/>
  <c r="E1869" i="9"/>
  <c r="D1869" i="9"/>
  <c r="C1869" i="9"/>
  <c r="E1656" i="9"/>
  <c r="D1656" i="9"/>
  <c r="C1656" i="9"/>
  <c r="E385" i="9"/>
  <c r="D385" i="9"/>
  <c r="C385" i="9"/>
  <c r="E694" i="9"/>
  <c r="D694" i="9"/>
  <c r="C694" i="9"/>
  <c r="E794" i="9"/>
  <c r="D794" i="9"/>
  <c r="C794" i="9"/>
  <c r="E546" i="9"/>
  <c r="D546" i="9"/>
  <c r="C546" i="9"/>
  <c r="E994" i="9"/>
  <c r="D994" i="9"/>
  <c r="C994" i="9"/>
  <c r="E619" i="9"/>
  <c r="D619" i="9"/>
  <c r="C619" i="9"/>
  <c r="E565" i="9"/>
  <c r="D565" i="9"/>
  <c r="C565" i="9"/>
  <c r="E319" i="9"/>
  <c r="D319" i="9"/>
  <c r="C319" i="9"/>
  <c r="E2680" i="9"/>
  <c r="D2680" i="9"/>
  <c r="C2680" i="9"/>
  <c r="E709" i="9"/>
  <c r="D709" i="9"/>
  <c r="C709" i="9"/>
  <c r="E2781" i="9"/>
  <c r="D2781" i="9"/>
  <c r="C2781" i="9"/>
  <c r="E158" i="9"/>
  <c r="D158" i="9"/>
  <c r="C158" i="9"/>
  <c r="E1731" i="9"/>
  <c r="D1731" i="9"/>
  <c r="C1731" i="9"/>
  <c r="E1529" i="9"/>
  <c r="D1529" i="9"/>
  <c r="C1529" i="9"/>
  <c r="E879" i="9"/>
  <c r="D879" i="9"/>
  <c r="C879" i="9"/>
  <c r="E49" i="9"/>
  <c r="D49" i="9"/>
  <c r="C49" i="9"/>
  <c r="E1528" i="9"/>
  <c r="D1528" i="9"/>
  <c r="C1528" i="9"/>
  <c r="E2053" i="9"/>
  <c r="D2053" i="9"/>
  <c r="C2053" i="9"/>
  <c r="E256" i="9"/>
  <c r="D256" i="9"/>
  <c r="C256" i="9"/>
  <c r="E481" i="9"/>
  <c r="D481" i="9"/>
  <c r="C481" i="9"/>
  <c r="E705" i="9"/>
  <c r="D705" i="9"/>
  <c r="C705" i="9"/>
  <c r="E173" i="9"/>
  <c r="D173" i="9"/>
  <c r="C173" i="9"/>
  <c r="E988" i="9"/>
  <c r="D988" i="9"/>
  <c r="C988" i="9"/>
  <c r="E1428" i="9"/>
  <c r="D1428" i="9"/>
  <c r="C1428" i="9"/>
  <c r="E2640" i="9"/>
  <c r="D2640" i="9"/>
  <c r="C2640" i="9"/>
  <c r="E933" i="9"/>
  <c r="D933" i="9"/>
  <c r="C933" i="9"/>
  <c r="E2463" i="9"/>
  <c r="D2463" i="9"/>
  <c r="C2463" i="9"/>
  <c r="E1909" i="9"/>
  <c r="D1909" i="9"/>
  <c r="C1909" i="9"/>
  <c r="E2081" i="9"/>
  <c r="D2081" i="9"/>
  <c r="C2081" i="9"/>
  <c r="E1300" i="9"/>
  <c r="D1300" i="9"/>
  <c r="C1300" i="9"/>
  <c r="E1682" i="9"/>
  <c r="D1682" i="9"/>
  <c r="C1682" i="9"/>
  <c r="E2282" i="9"/>
  <c r="D2282" i="9"/>
  <c r="C2282" i="9"/>
  <c r="E1757" i="9"/>
  <c r="D1757" i="9"/>
  <c r="C1757" i="9"/>
  <c r="E773" i="9"/>
  <c r="D773" i="9"/>
  <c r="C773" i="9"/>
  <c r="E2734" i="9"/>
  <c r="D2734" i="9"/>
  <c r="C2734" i="9"/>
  <c r="E2503" i="9"/>
  <c r="D2503" i="9"/>
  <c r="C2503" i="9"/>
  <c r="E2543" i="9"/>
  <c r="D2543" i="9"/>
  <c r="C2543" i="9"/>
  <c r="E120" i="9"/>
  <c r="D120" i="9"/>
  <c r="C120" i="9"/>
  <c r="E2705" i="9"/>
  <c r="D2705" i="9"/>
  <c r="C2705" i="9"/>
  <c r="E2133" i="9"/>
  <c r="D2133" i="9"/>
  <c r="C2133" i="9"/>
  <c r="E1392" i="9"/>
  <c r="D1392" i="9"/>
  <c r="C1392" i="9"/>
  <c r="E2672" i="9"/>
  <c r="D2672" i="9"/>
  <c r="C2672" i="9"/>
  <c r="E1141" i="9"/>
  <c r="D1141" i="9"/>
  <c r="C1141" i="9"/>
  <c r="E2204" i="9"/>
  <c r="D2204" i="9"/>
  <c r="C2204" i="9"/>
  <c r="E1750" i="9"/>
  <c r="D1750" i="9"/>
  <c r="C1750" i="9"/>
  <c r="E968" i="9"/>
  <c r="D968" i="9"/>
  <c r="C968" i="9"/>
  <c r="E1506" i="9"/>
  <c r="D1506" i="9"/>
  <c r="C1506" i="9"/>
  <c r="E1972" i="9"/>
  <c r="D1972" i="9"/>
  <c r="C1972" i="9"/>
  <c r="E1363" i="9"/>
  <c r="D1363" i="9"/>
  <c r="C1363" i="9"/>
  <c r="E1100" i="9"/>
  <c r="D1100" i="9"/>
  <c r="C1100" i="9"/>
  <c r="E283" i="9"/>
  <c r="D283" i="9"/>
  <c r="C283" i="9"/>
  <c r="E2495" i="9"/>
  <c r="D2495" i="9"/>
  <c r="C2495" i="9"/>
  <c r="E973" i="9"/>
  <c r="D973" i="9"/>
  <c r="C973" i="9"/>
  <c r="E1322" i="9"/>
  <c r="D1322" i="9"/>
  <c r="C1322" i="9"/>
  <c r="E2067" i="9"/>
  <c r="D2067" i="9"/>
  <c r="C2067" i="9"/>
  <c r="E1198" i="9"/>
  <c r="D1198" i="9"/>
  <c r="C1198" i="9"/>
  <c r="E2271" i="9"/>
  <c r="D2271" i="9"/>
  <c r="C2271" i="9"/>
  <c r="E2134" i="9"/>
  <c r="D2134" i="9"/>
  <c r="C2134" i="9"/>
  <c r="E864" i="9"/>
  <c r="D864" i="9"/>
  <c r="C864" i="9"/>
  <c r="E2434" i="9"/>
  <c r="D2434" i="9"/>
  <c r="C2434" i="9"/>
  <c r="E1296" i="9"/>
  <c r="D1296" i="9"/>
  <c r="C1296" i="9"/>
  <c r="E1637" i="9"/>
  <c r="D1637" i="9"/>
  <c r="C1637" i="9"/>
  <c r="E577" i="9"/>
  <c r="D577" i="9"/>
  <c r="C577" i="9"/>
  <c r="E454" i="9"/>
  <c r="D454" i="9"/>
  <c r="C454" i="9"/>
  <c r="E1889" i="9"/>
  <c r="D1889" i="9"/>
  <c r="C1889" i="9"/>
  <c r="E737" i="9"/>
  <c r="D737" i="9"/>
  <c r="C737" i="9"/>
  <c r="E1448" i="9"/>
  <c r="D1448" i="9"/>
  <c r="C1448" i="9"/>
  <c r="E488" i="9"/>
  <c r="D488" i="9"/>
  <c r="C488" i="9"/>
  <c r="E2706" i="9"/>
  <c r="D2706" i="9"/>
  <c r="C2706" i="9"/>
  <c r="E2059" i="9"/>
  <c r="D2059" i="9"/>
  <c r="C2059" i="9"/>
  <c r="E2428" i="9"/>
  <c r="D2428" i="9"/>
  <c r="C2428" i="9"/>
  <c r="E2707" i="9"/>
  <c r="D2707" i="9"/>
  <c r="C2707" i="9"/>
  <c r="E2124" i="9"/>
  <c r="D2124" i="9"/>
  <c r="C2124" i="9"/>
  <c r="E752" i="9"/>
  <c r="D752" i="9"/>
  <c r="C752" i="9"/>
  <c r="E677" i="9"/>
  <c r="D677" i="9"/>
  <c r="C677" i="9"/>
  <c r="E2770" i="9"/>
  <c r="D2770" i="9"/>
  <c r="C2770" i="9"/>
  <c r="E1290" i="9"/>
  <c r="D1290" i="9"/>
  <c r="C1290" i="9"/>
  <c r="E1743" i="9"/>
  <c r="D1743" i="9"/>
  <c r="C1743" i="9"/>
  <c r="E1721" i="9"/>
  <c r="D1721" i="9"/>
  <c r="C1721" i="9"/>
  <c r="E1097" i="9"/>
  <c r="D1097" i="9"/>
  <c r="C1097" i="9"/>
  <c r="E2642" i="9"/>
  <c r="D2642" i="9"/>
  <c r="C2642" i="9"/>
  <c r="E1430" i="9"/>
  <c r="D1430" i="9"/>
  <c r="C1430" i="9"/>
  <c r="E935" i="9"/>
  <c r="D935" i="9"/>
  <c r="C935" i="9"/>
  <c r="E2071" i="9"/>
  <c r="D2071" i="9"/>
  <c r="C2071" i="9"/>
  <c r="E554" i="9"/>
  <c r="D554" i="9"/>
  <c r="C554" i="9"/>
  <c r="E2752" i="9"/>
  <c r="D2752" i="9"/>
  <c r="C2752" i="9"/>
  <c r="E1018" i="9"/>
  <c r="D1018" i="9"/>
  <c r="C1018" i="9"/>
  <c r="E626" i="9"/>
  <c r="D626" i="9"/>
  <c r="C626" i="9"/>
  <c r="E2034" i="9"/>
  <c r="D2034" i="9"/>
  <c r="C2034" i="9"/>
  <c r="E2284" i="9"/>
  <c r="D2284" i="9"/>
  <c r="C2284" i="9"/>
  <c r="E2174" i="9"/>
  <c r="D2174" i="9"/>
  <c r="C2174" i="9"/>
  <c r="E1089" i="9"/>
  <c r="D1089" i="9"/>
  <c r="C1089" i="9"/>
  <c r="E927" i="9"/>
  <c r="D927" i="9"/>
  <c r="C927" i="9"/>
  <c r="E1144" i="9"/>
  <c r="D1144" i="9"/>
  <c r="C1144" i="9"/>
  <c r="E581" i="9"/>
  <c r="D581" i="9"/>
  <c r="C581" i="9"/>
  <c r="E679" i="9"/>
  <c r="D679" i="9"/>
  <c r="C679" i="9"/>
  <c r="E640" i="9"/>
  <c r="D640" i="9"/>
  <c r="C640" i="9"/>
  <c r="E324" i="9"/>
  <c r="D324" i="9"/>
  <c r="C324" i="9"/>
  <c r="E156" i="9"/>
  <c r="D156" i="9"/>
  <c r="C156" i="9"/>
  <c r="E2283" i="9"/>
  <c r="D2283" i="9"/>
  <c r="C2283" i="9"/>
  <c r="E2519" i="9"/>
  <c r="D2519" i="9"/>
  <c r="C2519" i="9"/>
  <c r="E2229" i="9"/>
  <c r="D2229" i="9"/>
  <c r="C2229" i="9"/>
  <c r="E607" i="9"/>
  <c r="D607" i="9"/>
  <c r="C607" i="9"/>
  <c r="E2217" i="9"/>
  <c r="D2217" i="9"/>
  <c r="C2217" i="9"/>
  <c r="E2201" i="9"/>
  <c r="D2201" i="9"/>
  <c r="C2201" i="9"/>
  <c r="E2505" i="9"/>
  <c r="D2505" i="9"/>
  <c r="C2505" i="9"/>
  <c r="E1453" i="9"/>
  <c r="D1453" i="9"/>
  <c r="C1453" i="9"/>
  <c r="E1278" i="9"/>
  <c r="D1278" i="9"/>
  <c r="C1278" i="9"/>
  <c r="E675" i="9"/>
  <c r="D675" i="9"/>
  <c r="C675" i="9"/>
  <c r="E2603" i="9"/>
  <c r="D2603" i="9"/>
  <c r="C2603" i="9"/>
  <c r="E2329" i="9"/>
  <c r="D2329" i="9"/>
  <c r="C2329" i="9"/>
  <c r="E371" i="9"/>
  <c r="D371" i="9"/>
  <c r="C371" i="9"/>
  <c r="E497" i="9"/>
  <c r="D497" i="9"/>
  <c r="C497" i="9"/>
  <c r="E1240" i="9"/>
  <c r="D1240" i="9"/>
  <c r="C1240" i="9"/>
  <c r="E1000" i="9"/>
  <c r="D1000" i="9"/>
  <c r="C1000" i="9"/>
  <c r="E1628" i="9"/>
  <c r="D1628" i="9"/>
  <c r="C1628" i="9"/>
  <c r="E2039" i="9"/>
  <c r="D2039" i="9"/>
  <c r="C2039" i="9"/>
  <c r="E533" i="9"/>
  <c r="D533" i="9"/>
  <c r="C533" i="9"/>
  <c r="E1993" i="9"/>
  <c r="D1993" i="9"/>
  <c r="C1993" i="9"/>
  <c r="E2528" i="9"/>
  <c r="D2528" i="9"/>
  <c r="C2528" i="9"/>
  <c r="E2371" i="9"/>
  <c r="D2371" i="9"/>
  <c r="C2371" i="9"/>
  <c r="E1814" i="9"/>
  <c r="D1814" i="9"/>
  <c r="C1814" i="9"/>
  <c r="E1732" i="9"/>
  <c r="D1732" i="9"/>
  <c r="C1732" i="9"/>
  <c r="E117" i="9"/>
  <c r="D117" i="9"/>
  <c r="C117" i="9"/>
  <c r="E36" i="9"/>
  <c r="D36" i="9"/>
  <c r="C36" i="9"/>
  <c r="E1608" i="9"/>
  <c r="D1608" i="9"/>
  <c r="C1608" i="9"/>
  <c r="E1585" i="9"/>
  <c r="D1585" i="9"/>
  <c r="C1585" i="9"/>
  <c r="E170" i="9"/>
  <c r="D170" i="9"/>
  <c r="C170" i="9"/>
  <c r="E2793" i="9"/>
  <c r="D2793" i="9"/>
  <c r="C2793" i="9"/>
  <c r="E1821" i="9"/>
  <c r="D1821" i="9"/>
  <c r="C1821" i="9"/>
  <c r="E1389" i="9"/>
  <c r="D1389" i="9"/>
  <c r="C1389" i="9"/>
  <c r="E2736" i="9"/>
  <c r="D2736" i="9"/>
  <c r="C2736" i="9"/>
  <c r="E33" i="9"/>
  <c r="D33" i="9"/>
  <c r="C33" i="9"/>
  <c r="E1941" i="9"/>
  <c r="D1941" i="9"/>
  <c r="C1941" i="9"/>
  <c r="E1600" i="9"/>
  <c r="D1600" i="9"/>
  <c r="C1600" i="9"/>
  <c r="E770" i="9"/>
  <c r="D770" i="9"/>
  <c r="C770" i="9"/>
  <c r="E758" i="9"/>
  <c r="D758" i="9"/>
  <c r="C758" i="9"/>
  <c r="E562" i="9"/>
  <c r="D562" i="9"/>
  <c r="C562" i="9"/>
  <c r="E575" i="9"/>
  <c r="D575" i="9"/>
  <c r="C575" i="9"/>
  <c r="E378" i="9"/>
  <c r="D378" i="9"/>
  <c r="C378" i="9"/>
  <c r="E76" i="9"/>
  <c r="D76" i="9"/>
  <c r="C76" i="9"/>
  <c r="E2656" i="9"/>
  <c r="D2656" i="9"/>
  <c r="C2656" i="9"/>
  <c r="E1525" i="9"/>
  <c r="D1525" i="9"/>
  <c r="C1525" i="9"/>
  <c r="E1192" i="9"/>
  <c r="D1192" i="9"/>
  <c r="C1192" i="9"/>
  <c r="E424" i="9"/>
  <c r="D424" i="9"/>
  <c r="C424" i="9"/>
  <c r="E1384" i="9"/>
  <c r="D1384" i="9"/>
  <c r="C1384" i="9"/>
  <c r="E1042" i="9"/>
  <c r="D1042" i="9"/>
  <c r="C1042" i="9"/>
  <c r="E929" i="9"/>
  <c r="D929" i="9"/>
  <c r="C929" i="9"/>
  <c r="E2158" i="9"/>
  <c r="D2158" i="9"/>
  <c r="C2158" i="9"/>
  <c r="E1595" i="9"/>
  <c r="D1595" i="9"/>
  <c r="C1595" i="9"/>
  <c r="E1486" i="9"/>
  <c r="D1486" i="9"/>
  <c r="C1486" i="9"/>
  <c r="E2521" i="9"/>
  <c r="D2521" i="9"/>
  <c r="C2521" i="9"/>
  <c r="E129" i="9"/>
  <c r="D129" i="9"/>
  <c r="C129" i="9"/>
  <c r="E124" i="9"/>
  <c r="D124" i="9"/>
  <c r="C124" i="9"/>
  <c r="E1908" i="9"/>
  <c r="D1908" i="9"/>
  <c r="C1908" i="9"/>
  <c r="E787" i="9"/>
  <c r="D787" i="9"/>
  <c r="C787" i="9"/>
  <c r="E447" i="9"/>
  <c r="D447" i="9"/>
  <c r="C447" i="9"/>
  <c r="E31" i="9"/>
  <c r="D31" i="9"/>
  <c r="C31" i="9"/>
  <c r="E1157" i="9"/>
  <c r="D1157" i="9"/>
  <c r="C1157" i="9"/>
  <c r="E2008" i="9"/>
  <c r="D2008" i="9"/>
  <c r="C2008" i="9"/>
  <c r="E653" i="9"/>
  <c r="D653" i="9"/>
  <c r="C653" i="9"/>
  <c r="E382" i="9"/>
  <c r="D382" i="9"/>
  <c r="C382" i="9"/>
  <c r="E1332" i="9"/>
  <c r="D1332" i="9"/>
  <c r="C1332" i="9"/>
  <c r="E659" i="9"/>
  <c r="D659" i="9"/>
  <c r="C659" i="9"/>
  <c r="E2607" i="9"/>
  <c r="D2607" i="9"/>
  <c r="C2607" i="9"/>
  <c r="E2129" i="9"/>
  <c r="D2129" i="9"/>
  <c r="C2129" i="9"/>
  <c r="E1662" i="9"/>
  <c r="D1662" i="9"/>
  <c r="C1662" i="9"/>
  <c r="E1571" i="9"/>
  <c r="D1571" i="9"/>
  <c r="C1571" i="9"/>
  <c r="E648" i="9"/>
  <c r="D648" i="9"/>
  <c r="C648" i="9"/>
  <c r="E432" i="9"/>
  <c r="D432" i="9"/>
  <c r="C432" i="9"/>
  <c r="E122" i="9"/>
  <c r="D122" i="9"/>
  <c r="C122" i="9"/>
  <c r="E2043" i="9"/>
  <c r="D2043" i="9"/>
  <c r="C2043" i="9"/>
  <c r="E723" i="9"/>
  <c r="D723" i="9"/>
  <c r="C723" i="9"/>
  <c r="E664" i="9"/>
  <c r="D664" i="9"/>
  <c r="C664" i="9"/>
  <c r="E2350" i="9"/>
  <c r="D2350" i="9"/>
  <c r="C2350" i="9"/>
  <c r="E2378" i="9"/>
  <c r="D2378" i="9"/>
  <c r="C2378" i="9"/>
  <c r="E1538" i="9"/>
  <c r="D1538" i="9"/>
  <c r="C1538" i="9"/>
  <c r="E1151" i="9"/>
  <c r="D1151" i="9"/>
  <c r="C1151" i="9"/>
  <c r="E839" i="9"/>
  <c r="D839" i="9"/>
  <c r="C839" i="9"/>
  <c r="E423" i="9"/>
  <c r="D423" i="9"/>
  <c r="C423" i="9"/>
  <c r="E1463" i="9"/>
  <c r="D1463" i="9"/>
  <c r="C1463" i="9"/>
  <c r="E261" i="9"/>
  <c r="D261" i="9"/>
  <c r="C261" i="9"/>
  <c r="E1566" i="9"/>
  <c r="D1566" i="9"/>
  <c r="C1566" i="9"/>
  <c r="E767" i="9"/>
  <c r="D767" i="9"/>
  <c r="C767" i="9"/>
  <c r="E1164" i="9"/>
  <c r="D1164" i="9"/>
  <c r="C1164" i="9"/>
  <c r="E391" i="9"/>
  <c r="D391" i="9"/>
  <c r="C391" i="9"/>
  <c r="E1572" i="9"/>
  <c r="D1572" i="9"/>
  <c r="C1572" i="9"/>
  <c r="E2525" i="9"/>
  <c r="D2525" i="9"/>
  <c r="C2525" i="9"/>
  <c r="E2184" i="9"/>
  <c r="D2184" i="9"/>
  <c r="C2184" i="9"/>
  <c r="E133" i="9"/>
  <c r="D133" i="9"/>
  <c r="C133" i="9"/>
  <c r="E1834" i="9"/>
  <c r="D1834" i="9"/>
  <c r="C1834" i="9"/>
  <c r="E2026" i="9"/>
  <c r="D2026" i="9"/>
  <c r="C2026" i="9"/>
  <c r="E2512" i="9"/>
  <c r="D2512" i="9"/>
  <c r="C2512" i="9"/>
  <c r="E2695" i="9"/>
  <c r="D2695" i="9"/>
  <c r="C2695" i="9"/>
  <c r="E2553" i="9"/>
  <c r="D2553" i="9"/>
  <c r="C2553" i="9"/>
  <c r="E1798" i="9"/>
  <c r="D1798" i="9"/>
  <c r="C1798" i="9"/>
  <c r="E1490" i="9"/>
  <c r="D1490" i="9"/>
  <c r="C1490" i="9"/>
  <c r="E186" i="9"/>
  <c r="D186" i="9"/>
  <c r="C186" i="9"/>
  <c r="E62" i="9"/>
  <c r="D62" i="9"/>
  <c r="C62" i="9"/>
  <c r="E335" i="9"/>
  <c r="D335" i="9"/>
  <c r="C335" i="9"/>
  <c r="E1507" i="9"/>
  <c r="D1507" i="9"/>
  <c r="C1507" i="9"/>
  <c r="E2619" i="9"/>
  <c r="D2619" i="9"/>
  <c r="C2619" i="9"/>
  <c r="E2104" i="9"/>
  <c r="D2104" i="9"/>
  <c r="C2104" i="9"/>
  <c r="E333" i="9"/>
  <c r="D333" i="9"/>
  <c r="C333" i="9"/>
  <c r="E1254" i="9"/>
  <c r="D1254" i="9"/>
  <c r="C1254" i="9"/>
  <c r="E1188" i="9"/>
  <c r="D1188" i="9"/>
  <c r="C1188" i="9"/>
  <c r="E28" i="9"/>
  <c r="D28" i="9"/>
  <c r="C28" i="9"/>
  <c r="E2592" i="9"/>
  <c r="D2592" i="9"/>
  <c r="C2592" i="9"/>
  <c r="E1971" i="9"/>
  <c r="D1971" i="9"/>
  <c r="C1971" i="9"/>
  <c r="E1037" i="9"/>
  <c r="D1037" i="9"/>
  <c r="C1037" i="9"/>
  <c r="E2483" i="9"/>
  <c r="D2483" i="9"/>
  <c r="C2483" i="9"/>
  <c r="E312" i="9"/>
  <c r="D312" i="9"/>
  <c r="C312" i="9"/>
  <c r="E2702" i="9"/>
  <c r="D2702" i="9"/>
  <c r="C2702" i="9"/>
  <c r="E763" i="9"/>
  <c r="D763" i="9"/>
  <c r="C763" i="9"/>
  <c r="E2641" i="9"/>
  <c r="D2641" i="9"/>
  <c r="C2641" i="9"/>
  <c r="E2447" i="9"/>
  <c r="D2447" i="9"/>
  <c r="C2447" i="9"/>
  <c r="E201" i="9"/>
  <c r="D201" i="9"/>
  <c r="C201" i="9"/>
  <c r="E2348" i="9"/>
  <c r="D2348" i="9"/>
  <c r="C2348" i="9"/>
  <c r="E1874" i="9"/>
  <c r="D1874" i="9"/>
  <c r="C1874" i="9"/>
  <c r="E2738" i="9"/>
  <c r="D2738" i="9"/>
  <c r="C2738" i="9"/>
  <c r="E2733" i="9"/>
  <c r="D2733" i="9"/>
  <c r="C2733" i="9"/>
  <c r="E975" i="9"/>
  <c r="D975" i="9"/>
  <c r="C975" i="9"/>
  <c r="E543" i="9"/>
  <c r="D543" i="9"/>
  <c r="C543" i="9"/>
  <c r="E2715" i="9"/>
  <c r="D2715" i="9"/>
  <c r="C2715" i="9"/>
  <c r="E431" i="9"/>
  <c r="D431" i="9"/>
  <c r="C431" i="9"/>
  <c r="E402" i="9"/>
  <c r="D402" i="9"/>
  <c r="C402" i="9"/>
  <c r="E1769" i="9"/>
  <c r="D1769" i="9"/>
  <c r="C1769" i="9"/>
  <c r="E123" i="9"/>
  <c r="D123" i="9"/>
  <c r="C123" i="9"/>
  <c r="E2383" i="9"/>
  <c r="D2383" i="9"/>
  <c r="C2383" i="9"/>
  <c r="E1358" i="9"/>
  <c r="D1358" i="9"/>
  <c r="C1358" i="9"/>
  <c r="E12" i="9"/>
  <c r="D12" i="9"/>
  <c r="C12" i="9"/>
  <c r="E2393" i="9"/>
  <c r="D2393" i="9"/>
  <c r="C2393" i="9"/>
  <c r="E1540" i="9"/>
  <c r="D1540" i="9"/>
  <c r="C1540" i="9"/>
  <c r="E2472" i="9"/>
  <c r="D2472" i="9"/>
  <c r="C2472" i="9"/>
  <c r="E1011" i="9"/>
  <c r="D1011" i="9"/>
  <c r="C1011" i="9"/>
  <c r="E583" i="9"/>
  <c r="D583" i="9"/>
  <c r="C583" i="9"/>
  <c r="E1840" i="9"/>
  <c r="D1840" i="9"/>
  <c r="C1840" i="9"/>
  <c r="E1545" i="9"/>
  <c r="D1545" i="9"/>
  <c r="C1545" i="9"/>
  <c r="E795" i="9"/>
  <c r="D795" i="9"/>
  <c r="C795" i="9"/>
  <c r="E559" i="9"/>
  <c r="D559" i="9"/>
  <c r="C559" i="9"/>
  <c r="E336" i="9"/>
  <c r="D336" i="9"/>
  <c r="C336" i="9"/>
  <c r="E1008" i="9"/>
  <c r="D1008" i="9"/>
  <c r="C1008" i="9"/>
  <c r="E23" i="9"/>
  <c r="D23" i="9"/>
  <c r="C23" i="9"/>
  <c r="E2626" i="9"/>
  <c r="D2626" i="9"/>
  <c r="C2626" i="9"/>
  <c r="E1845" i="9"/>
  <c r="D1845" i="9"/>
  <c r="C1845" i="9"/>
  <c r="E1809" i="9"/>
  <c r="D1809" i="9"/>
  <c r="C1809" i="9"/>
  <c r="E593" i="9"/>
  <c r="D593" i="9"/>
  <c r="C593" i="9"/>
  <c r="E1033" i="9"/>
  <c r="D1033" i="9"/>
  <c r="C1033" i="9"/>
  <c r="E143" i="9"/>
  <c r="D143" i="9"/>
  <c r="C143" i="9"/>
  <c r="E67" i="9"/>
  <c r="D67" i="9"/>
  <c r="C67" i="9"/>
  <c r="E1983" i="9"/>
  <c r="D1983" i="9"/>
  <c r="C1983" i="9"/>
  <c r="E1425" i="9"/>
  <c r="D1425" i="9"/>
  <c r="C1425" i="9"/>
  <c r="E2478" i="9"/>
  <c r="D2478" i="9"/>
  <c r="C2478" i="9"/>
  <c r="E771" i="9"/>
  <c r="D771" i="9"/>
  <c r="C771" i="9"/>
  <c r="E1706" i="9"/>
  <c r="D1706" i="9"/>
  <c r="C1706" i="9"/>
  <c r="E2337" i="9"/>
  <c r="D2337" i="9"/>
  <c r="C2337" i="9"/>
  <c r="E38" i="9"/>
  <c r="D38" i="9"/>
  <c r="C38" i="9"/>
  <c r="E1154" i="9"/>
  <c r="D1154" i="9"/>
  <c r="C1154" i="9"/>
  <c r="E2408" i="9"/>
  <c r="D2408" i="9"/>
  <c r="C2408" i="9"/>
  <c r="E1265" i="9"/>
  <c r="D1265" i="9"/>
  <c r="C1265" i="9"/>
  <c r="E1101" i="9"/>
  <c r="D1101" i="9"/>
  <c r="C1101" i="9"/>
  <c r="E2303" i="9"/>
  <c r="D2303" i="9"/>
  <c r="C2303" i="9"/>
  <c r="E428" i="9"/>
  <c r="D428" i="9"/>
  <c r="C428" i="9"/>
  <c r="E1268" i="9"/>
  <c r="D1268" i="9"/>
  <c r="C1268" i="9"/>
  <c r="E188" i="9"/>
  <c r="D188" i="9"/>
  <c r="C188" i="9"/>
  <c r="E934" i="9"/>
  <c r="D934" i="9"/>
  <c r="C934" i="9"/>
  <c r="E1776" i="9"/>
  <c r="D1776" i="9"/>
  <c r="C1776" i="9"/>
  <c r="E2704" i="9"/>
  <c r="D2704" i="9"/>
  <c r="C2704" i="9"/>
  <c r="E2475" i="9"/>
  <c r="D2475" i="9"/>
  <c r="C2475" i="9"/>
  <c r="E1551" i="9"/>
  <c r="D1551" i="9"/>
  <c r="C1551" i="9"/>
  <c r="E1135" i="9"/>
  <c r="D1135" i="9"/>
  <c r="C1135" i="9"/>
  <c r="E2454" i="9"/>
  <c r="D2454" i="9"/>
  <c r="C2454" i="9"/>
  <c r="E777" i="9"/>
  <c r="D777" i="9"/>
  <c r="C777" i="9"/>
  <c r="E284" i="9"/>
  <c r="D284" i="9"/>
  <c r="C284" i="9"/>
  <c r="E2577" i="9"/>
  <c r="D2577" i="9"/>
  <c r="C2577" i="9"/>
  <c r="E1041" i="9"/>
  <c r="D1041" i="9"/>
  <c r="C1041" i="9"/>
  <c r="E573" i="9"/>
  <c r="D573" i="9"/>
  <c r="C573" i="9"/>
  <c r="E1992" i="9"/>
  <c r="D1992" i="9"/>
  <c r="C1992" i="9"/>
  <c r="E1758" i="9"/>
  <c r="D1758" i="9"/>
  <c r="C1758" i="9"/>
  <c r="E1086" i="9"/>
  <c r="D1086" i="9"/>
  <c r="C1086" i="9"/>
  <c r="E524" i="9"/>
  <c r="D524" i="9"/>
  <c r="C524" i="9"/>
  <c r="E368" i="9"/>
  <c r="D368" i="9"/>
  <c r="C368" i="9"/>
  <c r="E2409" i="9"/>
  <c r="D2409" i="9"/>
  <c r="C2409" i="9"/>
  <c r="E507" i="9"/>
  <c r="D507" i="9"/>
  <c r="C507" i="9"/>
  <c r="E1999" i="9"/>
  <c r="D1999" i="9"/>
  <c r="C1999" i="9"/>
  <c r="E1880" i="9"/>
  <c r="D1880" i="9"/>
  <c r="C1880" i="9"/>
  <c r="E1331" i="9"/>
  <c r="D1331" i="9"/>
  <c r="C1331" i="9"/>
  <c r="E928" i="9"/>
  <c r="D928" i="9"/>
  <c r="C928" i="9"/>
  <c r="E2086" i="9"/>
  <c r="D2086" i="9"/>
  <c r="C2086" i="9"/>
  <c r="E1936" i="9"/>
  <c r="D1936" i="9"/>
  <c r="C1936" i="9"/>
  <c r="E851" i="9"/>
  <c r="D851" i="9"/>
  <c r="C851" i="9"/>
  <c r="E2384" i="9"/>
  <c r="D2384" i="9"/>
  <c r="C2384" i="9"/>
  <c r="E1161" i="9"/>
  <c r="D1161" i="9"/>
  <c r="C1161" i="9"/>
  <c r="E861" i="9"/>
  <c r="D861" i="9"/>
  <c r="C861" i="9"/>
  <c r="E1618" i="9"/>
  <c r="D1618" i="9"/>
  <c r="C1618" i="9"/>
  <c r="E1789" i="9"/>
  <c r="D1789" i="9"/>
  <c r="C1789" i="9"/>
  <c r="E198" i="9"/>
  <c r="D198" i="9"/>
  <c r="C198" i="9"/>
  <c r="E564" i="9"/>
  <c r="D564" i="9"/>
  <c r="C564" i="9"/>
  <c r="E2600" i="9"/>
  <c r="D2600" i="9"/>
  <c r="C2600" i="9"/>
  <c r="E2556" i="9"/>
  <c r="D2556" i="9"/>
  <c r="C2556" i="9"/>
  <c r="E2730" i="9"/>
  <c r="D2730" i="9"/>
  <c r="C2730" i="9"/>
  <c r="E2627" i="9"/>
  <c r="D2627" i="9"/>
  <c r="C2627" i="9"/>
  <c r="E2317" i="9"/>
  <c r="D2317" i="9"/>
  <c r="C2317" i="9"/>
  <c r="E1642" i="9"/>
  <c r="D1642" i="9"/>
  <c r="C1642" i="9"/>
  <c r="E2030" i="9"/>
  <c r="D2030" i="9"/>
  <c r="C2030" i="9"/>
  <c r="E2611" i="9"/>
  <c r="D2611" i="9"/>
  <c r="C2611" i="9"/>
  <c r="E952" i="9"/>
  <c r="D952" i="9"/>
  <c r="C952" i="9"/>
  <c r="E1223" i="9"/>
  <c r="D1223" i="9"/>
  <c r="C1223" i="9"/>
  <c r="E492" i="9"/>
  <c r="D492" i="9"/>
  <c r="C492" i="9"/>
  <c r="E1263" i="9"/>
  <c r="D1263" i="9"/>
  <c r="C1263" i="9"/>
  <c r="E2538" i="9"/>
  <c r="D2538" i="9"/>
  <c r="C2538" i="9"/>
  <c r="E2194" i="9"/>
  <c r="D2194" i="9"/>
  <c r="C2194" i="9"/>
  <c r="E2441" i="9"/>
  <c r="D2441" i="9"/>
  <c r="C2441" i="9"/>
  <c r="E266" i="9"/>
  <c r="D266" i="9"/>
  <c r="C266" i="9"/>
  <c r="E457" i="9"/>
  <c r="D457" i="9"/>
  <c r="C457" i="9"/>
  <c r="E1652" i="9"/>
  <c r="D1652" i="9"/>
  <c r="C1652" i="9"/>
  <c r="E15" i="9"/>
  <c r="D15" i="9"/>
  <c r="C15" i="9"/>
  <c r="E1468" i="9"/>
  <c r="D1468" i="9"/>
  <c r="C1468" i="9"/>
  <c r="E80" i="9"/>
  <c r="D80" i="9"/>
  <c r="C80" i="9"/>
  <c r="E816" i="9"/>
  <c r="D816" i="9"/>
  <c r="C816" i="9"/>
  <c r="E2772" i="9"/>
  <c r="D2772" i="9"/>
  <c r="C2772" i="9"/>
  <c r="E759" i="9"/>
  <c r="D759" i="9"/>
  <c r="C759" i="9"/>
  <c r="E2262" i="9"/>
  <c r="D2262" i="9"/>
  <c r="C2262" i="9"/>
  <c r="E1149" i="9"/>
  <c r="D1149" i="9"/>
  <c r="C1149" i="9"/>
  <c r="E893" i="9"/>
  <c r="D893" i="9"/>
  <c r="C893" i="9"/>
  <c r="E413" i="9"/>
  <c r="D413" i="9"/>
  <c r="C413" i="9"/>
  <c r="E979" i="9"/>
  <c r="D979" i="9"/>
  <c r="C979" i="9"/>
  <c r="E858" i="9"/>
  <c r="D858" i="9"/>
  <c r="C858" i="9"/>
  <c r="E703" i="9"/>
  <c r="D703" i="9"/>
  <c r="C703" i="9"/>
  <c r="E1887" i="9"/>
  <c r="D1887" i="9"/>
  <c r="C1887" i="9"/>
  <c r="E518" i="9"/>
  <c r="D518" i="9"/>
  <c r="C518" i="9"/>
  <c r="E25" i="9"/>
  <c r="D25" i="9"/>
  <c r="C25" i="9"/>
  <c r="E1213" i="9"/>
  <c r="D1213" i="9"/>
  <c r="C1213" i="9"/>
  <c r="E2480" i="9"/>
  <c r="D2480" i="9"/>
  <c r="C2480" i="9"/>
  <c r="E1863" i="9"/>
  <c r="D1863" i="9"/>
  <c r="C1863" i="9"/>
  <c r="E2163" i="9"/>
  <c r="D2163" i="9"/>
  <c r="C2163" i="9"/>
  <c r="E1744" i="9"/>
  <c r="D1744" i="9"/>
  <c r="C1744" i="9"/>
  <c r="E656" i="9"/>
  <c r="D656" i="9"/>
  <c r="C656" i="9"/>
  <c r="E370" i="9"/>
  <c r="D370" i="9"/>
  <c r="C370" i="9"/>
  <c r="E2075" i="9"/>
  <c r="D2075" i="9"/>
  <c r="C2075" i="9"/>
  <c r="E1366" i="9"/>
  <c r="D1366" i="9"/>
  <c r="C1366" i="9"/>
  <c r="E2385" i="9"/>
  <c r="D2385" i="9"/>
  <c r="C2385" i="9"/>
  <c r="E2380" i="9"/>
  <c r="D2380" i="9"/>
  <c r="C2380" i="9"/>
  <c r="E1882" i="9"/>
  <c r="D1882" i="9"/>
  <c r="C1882" i="9"/>
  <c r="E2390" i="9"/>
  <c r="D2390" i="9"/>
  <c r="C2390" i="9"/>
  <c r="E1109" i="9"/>
  <c r="D1109" i="9"/>
  <c r="C1109" i="9"/>
  <c r="E2199" i="9"/>
  <c r="D2199" i="9"/>
  <c r="C2199" i="9"/>
  <c r="E530" i="9"/>
  <c r="D530" i="9"/>
  <c r="C530" i="9"/>
  <c r="E280" i="9"/>
  <c r="D280" i="9"/>
  <c r="C280" i="9"/>
  <c r="E2755" i="9"/>
  <c r="D2755" i="9"/>
  <c r="C2755" i="9"/>
  <c r="E459" i="9"/>
  <c r="D459" i="9"/>
  <c r="C459" i="9"/>
  <c r="E960" i="9"/>
  <c r="D960" i="9"/>
  <c r="C960" i="9"/>
  <c r="E672" i="9"/>
  <c r="D672" i="9"/>
  <c r="C672" i="9"/>
  <c r="E2312" i="9"/>
  <c r="D2312" i="9"/>
  <c r="C2312" i="9"/>
  <c r="E1670" i="9"/>
  <c r="D1670" i="9"/>
  <c r="C1670" i="9"/>
  <c r="E482" i="9"/>
  <c r="D482" i="9"/>
  <c r="C482" i="9"/>
  <c r="E1979" i="9"/>
  <c r="D1979" i="9"/>
  <c r="C1979" i="9"/>
  <c r="E2602" i="9"/>
  <c r="D2602" i="9"/>
  <c r="C2602" i="9"/>
  <c r="E1220" i="9"/>
  <c r="D1220" i="9"/>
  <c r="C1220" i="9"/>
  <c r="E2618" i="9"/>
  <c r="D2618" i="9"/>
  <c r="C2618" i="9"/>
  <c r="E2248" i="9"/>
  <c r="D2248" i="9"/>
  <c r="C2248" i="9"/>
  <c r="E1596" i="9"/>
  <c r="D1596" i="9"/>
  <c r="C1596" i="9"/>
  <c r="E66" i="9"/>
  <c r="D66" i="9"/>
  <c r="C66" i="9"/>
  <c r="E1582" i="9"/>
  <c r="D1582" i="9"/>
  <c r="C1582" i="9"/>
  <c r="E1238" i="9"/>
  <c r="D1238" i="9"/>
  <c r="C1238" i="9"/>
  <c r="E276" i="9"/>
  <c r="D276" i="9"/>
  <c r="C276" i="9"/>
  <c r="E2586" i="9"/>
  <c r="D2586" i="9"/>
  <c r="C2586" i="9"/>
  <c r="E965" i="9"/>
  <c r="D965" i="9"/>
  <c r="C965" i="9"/>
  <c r="E348" i="9"/>
  <c r="D348" i="9"/>
  <c r="C348" i="9"/>
  <c r="E2080" i="9"/>
  <c r="D2080" i="9"/>
  <c r="C2080" i="9"/>
  <c r="E1096" i="9"/>
  <c r="D1096" i="9"/>
  <c r="C1096" i="9"/>
  <c r="E307" i="9"/>
  <c r="D307" i="9"/>
  <c r="C307" i="9"/>
  <c r="E1629" i="9"/>
  <c r="D1629" i="9"/>
  <c r="C1629" i="9"/>
  <c r="E1046" i="9"/>
  <c r="D1046" i="9"/>
  <c r="C1046" i="9"/>
  <c r="E2652" i="9"/>
  <c r="D2652" i="9"/>
  <c r="C2652" i="9"/>
  <c r="E1515" i="9"/>
  <c r="D1515" i="9"/>
  <c r="C1515" i="9"/>
  <c r="E1073" i="9"/>
  <c r="D1073" i="9"/>
  <c r="C1073" i="9"/>
  <c r="E906" i="9"/>
  <c r="D906" i="9"/>
  <c r="C906" i="9"/>
  <c r="E550" i="9"/>
  <c r="D550" i="9"/>
  <c r="C550" i="9"/>
  <c r="E505" i="9"/>
  <c r="D505" i="9"/>
  <c r="C505" i="9"/>
  <c r="E2304" i="9"/>
  <c r="D2304" i="9"/>
  <c r="C2304" i="9"/>
  <c r="E1420" i="9"/>
  <c r="D1420" i="9"/>
  <c r="C1420" i="9"/>
  <c r="E1027" i="9"/>
  <c r="D1027" i="9"/>
  <c r="C1027" i="9"/>
  <c r="E658" i="9"/>
  <c r="D658" i="9"/>
  <c r="C658" i="9"/>
  <c r="E662" i="9"/>
  <c r="D662" i="9"/>
  <c r="C662" i="9"/>
  <c r="E2496" i="9"/>
  <c r="D2496" i="9"/>
  <c r="C2496" i="9"/>
  <c r="E499" i="9"/>
  <c r="D499" i="9"/>
  <c r="C499" i="9"/>
  <c r="E466" i="9"/>
  <c r="D466" i="9"/>
  <c r="C466" i="9"/>
  <c r="E1949" i="9"/>
  <c r="D1949" i="9"/>
  <c r="C1949" i="9"/>
  <c r="E1680" i="9"/>
  <c r="D1680" i="9"/>
  <c r="C1680" i="9"/>
  <c r="E1513" i="9"/>
  <c r="D1513" i="9"/>
  <c r="C1513" i="9"/>
  <c r="E1445" i="9"/>
  <c r="D1445" i="9"/>
  <c r="C1445" i="9"/>
  <c r="E110" i="9"/>
  <c r="D110" i="9"/>
  <c r="C110" i="9"/>
  <c r="E358" i="9"/>
  <c r="D358" i="9"/>
  <c r="C358" i="9"/>
  <c r="E2466" i="9"/>
  <c r="D2466" i="9"/>
  <c r="C2466" i="9"/>
  <c r="E1854" i="9"/>
  <c r="D1854" i="9"/>
  <c r="C1854" i="9"/>
  <c r="E106" i="9"/>
  <c r="D106" i="9"/>
  <c r="C106" i="9"/>
  <c r="E2628" i="9"/>
  <c r="D2628" i="9"/>
  <c r="C2628" i="9"/>
  <c r="E1177" i="9"/>
  <c r="D1177" i="9"/>
  <c r="C1177" i="9"/>
  <c r="E2024" i="9"/>
  <c r="D2024" i="9"/>
  <c r="C2024" i="9"/>
  <c r="E441" i="9"/>
  <c r="D441" i="9"/>
  <c r="C441" i="9"/>
  <c r="E1535" i="9"/>
  <c r="D1535" i="9"/>
  <c r="C1535" i="9"/>
  <c r="E1756" i="9"/>
  <c r="D1756" i="9"/>
  <c r="C1756" i="9"/>
  <c r="E2460" i="9"/>
  <c r="D2460" i="9"/>
  <c r="C2460" i="9"/>
  <c r="E831" i="9"/>
  <c r="D831" i="9"/>
  <c r="C831" i="9"/>
  <c r="E720" i="9"/>
  <c r="D720" i="9"/>
  <c r="C720" i="9"/>
  <c r="E1010" i="9"/>
  <c r="D1010" i="9"/>
  <c r="C1010" i="9"/>
  <c r="E873" i="9"/>
  <c r="D873" i="9"/>
  <c r="C873" i="9"/>
  <c r="E2542" i="9"/>
  <c r="D2542" i="9"/>
  <c r="C2542" i="9"/>
  <c r="E2062" i="9"/>
  <c r="D2062" i="9"/>
  <c r="C2062" i="9"/>
  <c r="E1604" i="9"/>
  <c r="D1604" i="9"/>
  <c r="C1604" i="9"/>
  <c r="E612" i="9"/>
  <c r="D612" i="9"/>
  <c r="C612" i="9"/>
  <c r="E1697" i="9"/>
  <c r="D1697" i="9"/>
  <c r="C1697" i="9"/>
  <c r="E1671" i="9"/>
  <c r="D1671" i="9"/>
  <c r="C1671" i="9"/>
  <c r="E181" i="9"/>
  <c r="D181" i="9"/>
  <c r="C181" i="9"/>
  <c r="E757" i="9"/>
  <c r="D757" i="9"/>
  <c r="C757" i="9"/>
  <c r="E425" i="9"/>
  <c r="D425" i="9"/>
  <c r="C425" i="9"/>
  <c r="E1441" i="9"/>
  <c r="D1441" i="9"/>
  <c r="C1441" i="9"/>
  <c r="E1857" i="9"/>
  <c r="D1857" i="9"/>
  <c r="C1857" i="9"/>
  <c r="E1374" i="9"/>
  <c r="D1374" i="9"/>
  <c r="C1374" i="9"/>
  <c r="E1752" i="9"/>
  <c r="D1752" i="9"/>
  <c r="C1752" i="9"/>
  <c r="E925" i="9"/>
  <c r="D925" i="9"/>
  <c r="C925" i="9"/>
  <c r="E2300" i="9"/>
  <c r="D2300" i="9"/>
  <c r="C2300" i="9"/>
  <c r="E331" i="9"/>
  <c r="D331" i="9"/>
  <c r="C331" i="9"/>
  <c r="E1820" i="9"/>
  <c r="D1820" i="9"/>
  <c r="C1820" i="9"/>
  <c r="E875" i="9"/>
  <c r="D875" i="9"/>
  <c r="C875" i="9"/>
  <c r="E1066" i="9"/>
  <c r="D1066" i="9"/>
  <c r="C1066" i="9"/>
  <c r="E1121" i="9"/>
  <c r="D1121" i="9"/>
  <c r="C1121" i="9"/>
  <c r="E430" i="9"/>
  <c r="D430" i="9"/>
  <c r="C430" i="9"/>
  <c r="E2152" i="9"/>
  <c r="D2152" i="9"/>
  <c r="C2152" i="9"/>
  <c r="E1761" i="9"/>
  <c r="D1761" i="9"/>
  <c r="C1761" i="9"/>
  <c r="E2136" i="9"/>
  <c r="D2136" i="9"/>
  <c r="C2136" i="9"/>
  <c r="E1660" i="9"/>
  <c r="D1660" i="9"/>
  <c r="C1660" i="9"/>
  <c r="E638" i="9"/>
  <c r="D638" i="9"/>
  <c r="C638" i="9"/>
  <c r="E1185" i="9"/>
  <c r="D1185" i="9"/>
  <c r="C1185" i="9"/>
  <c r="E2522" i="9"/>
  <c r="D2522" i="9"/>
  <c r="C2522" i="9"/>
  <c r="E1685" i="9"/>
  <c r="D1685" i="9"/>
  <c r="C1685" i="9"/>
  <c r="E1926" i="9"/>
  <c r="D1926" i="9"/>
  <c r="C1926" i="9"/>
  <c r="E1738" i="9"/>
  <c r="D1738" i="9"/>
  <c r="C1738" i="9"/>
  <c r="E2090" i="9"/>
  <c r="D2090" i="9"/>
  <c r="C2090" i="9"/>
  <c r="E1113" i="9"/>
  <c r="D1113" i="9"/>
  <c r="C1113" i="9"/>
  <c r="E1022" i="9"/>
  <c r="D1022" i="9"/>
  <c r="C1022" i="9"/>
  <c r="E641" i="9"/>
  <c r="D641" i="9"/>
  <c r="C641" i="9"/>
  <c r="E585" i="9"/>
  <c r="D585" i="9"/>
  <c r="C585" i="9"/>
  <c r="E2298" i="9"/>
  <c r="D2298" i="9"/>
  <c r="C2298" i="9"/>
  <c r="E1989" i="9"/>
  <c r="D1989" i="9"/>
  <c r="C1989" i="9"/>
  <c r="E2168" i="9"/>
  <c r="D2168" i="9"/>
  <c r="C2168" i="9"/>
  <c r="E1668" i="9"/>
  <c r="D1668" i="9"/>
  <c r="C1668" i="9"/>
  <c r="E1659" i="9"/>
  <c r="D1659" i="9"/>
  <c r="C1659" i="9"/>
  <c r="E1581" i="9"/>
  <c r="D1581" i="9"/>
  <c r="C1581" i="9"/>
  <c r="E2554" i="9"/>
  <c r="D2554" i="9"/>
  <c r="C2554" i="9"/>
  <c r="E1388" i="9"/>
  <c r="D1388" i="9"/>
  <c r="C1388" i="9"/>
  <c r="E32" i="9"/>
  <c r="D32" i="9"/>
  <c r="C32" i="9"/>
  <c r="E379" i="9"/>
  <c r="D379" i="9"/>
  <c r="C379" i="9"/>
  <c r="E854" i="9"/>
  <c r="D854" i="9"/>
  <c r="C854" i="9"/>
  <c r="E595" i="9"/>
  <c r="D595" i="9"/>
  <c r="C595" i="9"/>
  <c r="E2032" i="9"/>
  <c r="D2032" i="9"/>
  <c r="C2032" i="9"/>
  <c r="E1450" i="9"/>
  <c r="D1450" i="9"/>
  <c r="C1450" i="9"/>
  <c r="E1031" i="9"/>
  <c r="D1031" i="9"/>
  <c r="C1031" i="9"/>
  <c r="E954" i="9"/>
  <c r="D954" i="9"/>
  <c r="C954" i="9"/>
  <c r="E856" i="9"/>
  <c r="D856" i="9"/>
  <c r="C856" i="9"/>
  <c r="E244" i="9"/>
  <c r="D244" i="9"/>
  <c r="C244" i="9"/>
  <c r="E915" i="9"/>
  <c r="D915" i="9"/>
  <c r="C915" i="9"/>
  <c r="E1958" i="9"/>
  <c r="D1958" i="9"/>
  <c r="C1958" i="9"/>
  <c r="E2267" i="9"/>
  <c r="D2267" i="9"/>
  <c r="C2267" i="9"/>
  <c r="E1040" i="9"/>
  <c r="D1040" i="9"/>
  <c r="C1040" i="9"/>
  <c r="E923" i="9"/>
  <c r="D923" i="9"/>
  <c r="C923" i="9"/>
  <c r="E2057" i="9"/>
  <c r="D2057" i="9"/>
  <c r="C2057" i="9"/>
  <c r="E1361" i="9"/>
  <c r="D1361" i="9"/>
  <c r="C1361" i="9"/>
  <c r="E412" i="9"/>
  <c r="D412" i="9"/>
  <c r="C412" i="9"/>
  <c r="E2273" i="9"/>
  <c r="D2273" i="9"/>
  <c r="C2273" i="9"/>
  <c r="E1648" i="9"/>
  <c r="D1648" i="9"/>
  <c r="C1648" i="9"/>
  <c r="E2597" i="9"/>
  <c r="D2597" i="9"/>
  <c r="C2597" i="9"/>
  <c r="E2687" i="9"/>
  <c r="D2687" i="9"/>
  <c r="C2687" i="9"/>
  <c r="E700" i="9"/>
  <c r="D700" i="9"/>
  <c r="C700" i="9"/>
  <c r="E2539" i="9"/>
  <c r="D2539" i="9"/>
  <c r="C2539" i="9"/>
  <c r="E2270" i="9"/>
  <c r="D2270" i="9"/>
  <c r="C2270" i="9"/>
  <c r="E271" i="9"/>
  <c r="D271" i="9"/>
  <c r="C271" i="9"/>
  <c r="E2220" i="9"/>
  <c r="D2220" i="9"/>
  <c r="C2220" i="9"/>
  <c r="E1966" i="9"/>
  <c r="D1966" i="9"/>
  <c r="C1966" i="9"/>
  <c r="E2066" i="9"/>
  <c r="D2066" i="9"/>
  <c r="C2066" i="9"/>
  <c r="E2002" i="9"/>
  <c r="D2002" i="9"/>
  <c r="C2002" i="9"/>
  <c r="E1504" i="9"/>
  <c r="D1504" i="9"/>
  <c r="C1504" i="9"/>
  <c r="E2197" i="9"/>
  <c r="D2197" i="9"/>
  <c r="C2197" i="9"/>
  <c r="E1899" i="9"/>
  <c r="D1899" i="9"/>
  <c r="C1899" i="9"/>
  <c r="E2729" i="9"/>
  <c r="D2729" i="9"/>
  <c r="C2729" i="9"/>
  <c r="E401" i="9"/>
  <c r="D401" i="9"/>
  <c r="C401" i="9"/>
  <c r="E697" i="9"/>
  <c r="D697" i="9"/>
  <c r="C697" i="9"/>
  <c r="E2092" i="9"/>
  <c r="D2092" i="9"/>
  <c r="C2092" i="9"/>
  <c r="E1722" i="9"/>
  <c r="D1722" i="9"/>
  <c r="C1722" i="9"/>
  <c r="E1762" i="9"/>
  <c r="D1762" i="9"/>
  <c r="C1762" i="9"/>
  <c r="E1356" i="9"/>
  <c r="D1356" i="9"/>
  <c r="C1356" i="9"/>
  <c r="E1173" i="9"/>
  <c r="D1173" i="9"/>
  <c r="C1173" i="9"/>
  <c r="E1088" i="9"/>
  <c r="D1088" i="9"/>
  <c r="C1088" i="9"/>
  <c r="E841" i="9"/>
  <c r="D841" i="9"/>
  <c r="C841" i="9"/>
  <c r="E2710" i="9"/>
  <c r="D2710" i="9"/>
  <c r="C2710" i="9"/>
  <c r="E59" i="9"/>
  <c r="D59" i="9"/>
  <c r="C59" i="9"/>
  <c r="E2596" i="9"/>
  <c r="D2596" i="9"/>
  <c r="C2596" i="9"/>
  <c r="E2691" i="9"/>
  <c r="D2691" i="9"/>
  <c r="C2691" i="9"/>
  <c r="E1902" i="9"/>
  <c r="D1902" i="9"/>
  <c r="C1902" i="9"/>
  <c r="E2346" i="9"/>
  <c r="D2346" i="9"/>
  <c r="C2346" i="9"/>
  <c r="E470" i="9"/>
  <c r="D470" i="9"/>
  <c r="C470" i="9"/>
  <c r="E250" i="9"/>
  <c r="D250" i="9"/>
  <c r="C250" i="9"/>
  <c r="E2335" i="9"/>
  <c r="D2335" i="9"/>
  <c r="C2335" i="9"/>
  <c r="E1058" i="9"/>
  <c r="D1058" i="9"/>
  <c r="C1058" i="9"/>
  <c r="E1711" i="9"/>
  <c r="D1711" i="9"/>
  <c r="C1711" i="9"/>
  <c r="E1302" i="9"/>
  <c r="D1302" i="9"/>
  <c r="C1302" i="9"/>
  <c r="E1152" i="9"/>
  <c r="D1152" i="9"/>
  <c r="C1152" i="9"/>
  <c r="E940" i="9"/>
  <c r="D940" i="9"/>
  <c r="C940" i="9"/>
  <c r="E827" i="9"/>
  <c r="D827" i="9"/>
  <c r="C827" i="9"/>
  <c r="E647" i="9"/>
  <c r="D647" i="9"/>
  <c r="C647" i="9"/>
  <c r="E2631" i="9"/>
  <c r="D2631" i="9"/>
  <c r="C2631" i="9"/>
  <c r="E1156" i="9"/>
  <c r="D1156" i="9"/>
  <c r="C1156" i="9"/>
  <c r="E2535" i="9"/>
  <c r="D2535" i="9"/>
  <c r="C2535" i="9"/>
  <c r="E1065" i="9"/>
  <c r="D1065" i="9"/>
  <c r="C1065" i="9"/>
  <c r="E1888" i="9"/>
  <c r="D1888" i="9"/>
  <c r="C1888" i="9"/>
  <c r="E1426" i="9"/>
  <c r="D1426" i="9"/>
  <c r="C1426" i="9"/>
  <c r="E1768" i="9"/>
  <c r="D1768" i="9"/>
  <c r="C1768" i="9"/>
  <c r="E1245" i="9"/>
  <c r="D1245" i="9"/>
  <c r="C1245" i="9"/>
  <c r="E2175" i="9"/>
  <c r="D2175" i="9"/>
  <c r="C2175" i="9"/>
  <c r="E375" i="9"/>
  <c r="D375" i="9"/>
  <c r="C375" i="9"/>
  <c r="E1083" i="9"/>
  <c r="D1083" i="9"/>
  <c r="C1083" i="9"/>
  <c r="E1394" i="9"/>
  <c r="D1394" i="9"/>
  <c r="C1394" i="9"/>
  <c r="E1076" i="9"/>
  <c r="D1076" i="9"/>
  <c r="C1076" i="9"/>
  <c r="E434" i="9"/>
  <c r="D434" i="9"/>
  <c r="C434" i="9"/>
  <c r="E2774" i="9"/>
  <c r="D2774" i="9"/>
  <c r="C2774" i="9"/>
  <c r="E1717" i="9"/>
  <c r="D1717" i="9"/>
  <c r="C1717" i="9"/>
  <c r="E1246" i="9"/>
  <c r="D1246" i="9"/>
  <c r="C1246" i="9"/>
  <c r="E104" i="9"/>
  <c r="D104" i="9"/>
  <c r="C104" i="9"/>
  <c r="E642" i="9"/>
  <c r="D642" i="9"/>
  <c r="C642" i="9"/>
  <c r="E1852" i="9"/>
  <c r="D1852" i="9"/>
  <c r="C1852" i="9"/>
  <c r="E1816" i="9"/>
  <c r="D1816" i="9"/>
  <c r="C1816" i="9"/>
  <c r="E1202" i="9"/>
  <c r="D1202" i="9"/>
  <c r="C1202" i="9"/>
  <c r="E1093" i="9"/>
  <c r="D1093" i="9"/>
  <c r="C1093" i="9"/>
  <c r="E2532" i="9"/>
  <c r="D2532" i="9"/>
  <c r="C2532" i="9"/>
  <c r="E2169" i="9"/>
  <c r="D2169" i="9"/>
  <c r="C2169" i="9"/>
  <c r="E2779" i="9"/>
  <c r="D2779" i="9"/>
  <c r="C2779" i="9"/>
  <c r="E2609" i="9"/>
  <c r="D2609" i="9"/>
  <c r="C2609" i="9"/>
  <c r="E1832" i="9"/>
  <c r="D1832" i="9"/>
  <c r="C1832" i="9"/>
  <c r="E1285" i="9"/>
  <c r="D1285" i="9"/>
  <c r="C1285" i="9"/>
  <c r="E652" i="9"/>
  <c r="D652" i="9"/>
  <c r="C652" i="9"/>
  <c r="E597" i="9"/>
  <c r="D597" i="9"/>
  <c r="C597" i="9"/>
  <c r="E2189" i="9"/>
  <c r="D2189" i="9"/>
  <c r="C2189" i="9"/>
  <c r="E337" i="9"/>
  <c r="D337" i="9"/>
  <c r="C337" i="9"/>
  <c r="E1783" i="9"/>
  <c r="D1783" i="9"/>
  <c r="C1783" i="9"/>
  <c r="E1399" i="9"/>
  <c r="D1399" i="9"/>
  <c r="C1399" i="9"/>
  <c r="E376" i="9"/>
  <c r="D376" i="9"/>
  <c r="C376" i="9"/>
  <c r="E2591" i="9"/>
  <c r="D2591" i="9"/>
  <c r="C2591" i="9"/>
  <c r="E2510" i="9"/>
  <c r="D2510" i="9"/>
  <c r="C2510" i="9"/>
  <c r="E322" i="9"/>
  <c r="D322" i="9"/>
  <c r="C322" i="9"/>
  <c r="E1087" i="9"/>
  <c r="D1087" i="9"/>
  <c r="C1087" i="9"/>
  <c r="E1827" i="9"/>
  <c r="D1827" i="9"/>
  <c r="C1827" i="9"/>
  <c r="E1484" i="9"/>
  <c r="D1484" i="9"/>
  <c r="C1484" i="9"/>
  <c r="E2001" i="9"/>
  <c r="D2001" i="9"/>
  <c r="C2001" i="9"/>
  <c r="E480" i="9"/>
  <c r="D480" i="9"/>
  <c r="C480" i="9"/>
  <c r="E1476" i="9"/>
  <c r="D1476" i="9"/>
  <c r="C1476" i="9"/>
  <c r="E451" i="9"/>
  <c r="D451" i="9"/>
  <c r="C451" i="9"/>
  <c r="E269" i="9"/>
  <c r="D269" i="9"/>
  <c r="C269" i="9"/>
  <c r="E2780" i="9"/>
  <c r="D2780" i="9"/>
  <c r="C2780" i="9"/>
  <c r="E1539" i="9"/>
  <c r="D1539" i="9"/>
  <c r="C1539" i="9"/>
  <c r="E902" i="9"/>
  <c r="D902" i="9"/>
  <c r="C902" i="9"/>
  <c r="E2143" i="9"/>
  <c r="D2143" i="9"/>
  <c r="C2143" i="9"/>
  <c r="E1242" i="9"/>
  <c r="D1242" i="9"/>
  <c r="C1242" i="9"/>
  <c r="E176" i="9"/>
  <c r="D176" i="9"/>
  <c r="C176" i="9"/>
  <c r="E2116" i="9"/>
  <c r="D2116" i="9"/>
  <c r="C2116" i="9"/>
  <c r="E272" i="9"/>
  <c r="D272" i="9"/>
  <c r="C272" i="9"/>
  <c r="E1975" i="9"/>
  <c r="D1975" i="9"/>
  <c r="C1975" i="9"/>
  <c r="E2471" i="9"/>
  <c r="D2471" i="9"/>
  <c r="C2471" i="9"/>
  <c r="E2250" i="9"/>
  <c r="D2250" i="9"/>
  <c r="C2250" i="9"/>
  <c r="E637" i="9"/>
  <c r="D637" i="9"/>
  <c r="C637" i="9"/>
  <c r="E2726" i="9"/>
  <c r="D2726" i="9"/>
  <c r="C2726" i="9"/>
  <c r="E84" i="9"/>
  <c r="D84" i="9"/>
  <c r="C84" i="9"/>
  <c r="E2720" i="9"/>
  <c r="D2720" i="9"/>
  <c r="C2720" i="9"/>
  <c r="E2534" i="9"/>
  <c r="D2534" i="9"/>
  <c r="C2534" i="9"/>
  <c r="E1825" i="9"/>
  <c r="D1825" i="9"/>
  <c r="C1825" i="9"/>
  <c r="E2581" i="9"/>
  <c r="D2581" i="9"/>
  <c r="C2581" i="9"/>
  <c r="E444" i="9"/>
  <c r="D444" i="9"/>
  <c r="C444" i="9"/>
  <c r="E2698" i="9"/>
  <c r="D2698" i="9"/>
  <c r="C2698" i="9"/>
  <c r="E1612" i="9"/>
  <c r="D1612" i="9"/>
  <c r="C1612" i="9"/>
  <c r="E1494" i="9"/>
  <c r="D1494" i="9"/>
  <c r="C1494" i="9"/>
  <c r="E1038" i="9"/>
  <c r="D1038" i="9"/>
  <c r="C1038" i="9"/>
  <c r="E343" i="9"/>
  <c r="D343" i="9"/>
  <c r="C343" i="9"/>
  <c r="E990" i="9"/>
  <c r="D990" i="9"/>
  <c r="C990" i="9"/>
  <c r="E1442" i="9"/>
  <c r="D1442" i="9"/>
  <c r="C1442" i="9"/>
  <c r="E2544" i="9"/>
  <c r="D2544" i="9"/>
  <c r="C2544" i="9"/>
  <c r="E1968" i="9"/>
  <c r="D1968" i="9"/>
  <c r="C1968" i="9"/>
  <c r="E1714" i="9"/>
  <c r="D1714" i="9"/>
  <c r="C1714" i="9"/>
  <c r="E1062" i="9"/>
  <c r="D1062" i="9"/>
  <c r="C1062" i="9"/>
  <c r="E2131" i="9"/>
  <c r="D2131" i="9"/>
  <c r="C2131" i="9"/>
  <c r="E1444" i="9"/>
  <c r="D1444" i="9"/>
  <c r="C1444" i="9"/>
  <c r="E241" i="9"/>
  <c r="D241" i="9"/>
  <c r="C241" i="9"/>
  <c r="E2153" i="9"/>
  <c r="D2153" i="9"/>
  <c r="C2153" i="9"/>
  <c r="E682" i="9"/>
  <c r="D682" i="9"/>
  <c r="C682" i="9"/>
  <c r="E2356" i="9"/>
  <c r="D2356" i="9"/>
  <c r="C2356" i="9"/>
  <c r="E364" i="9"/>
  <c r="D364" i="9"/>
  <c r="C364" i="9"/>
  <c r="E761" i="9"/>
  <c r="D761" i="9"/>
  <c r="C761" i="9"/>
  <c r="E622" i="9"/>
  <c r="D622" i="9"/>
  <c r="C622" i="9"/>
  <c r="E2049" i="9"/>
  <c r="D2049" i="9"/>
  <c r="C2049" i="9"/>
  <c r="E1916" i="9"/>
  <c r="D1916" i="9"/>
  <c r="C1916" i="9"/>
  <c r="E1884" i="9"/>
  <c r="D1884" i="9"/>
  <c r="C1884" i="9"/>
  <c r="E1698" i="9"/>
  <c r="D1698" i="9"/>
  <c r="C1698" i="9"/>
  <c r="E1556" i="9"/>
  <c r="D1556" i="9"/>
  <c r="C1556" i="9"/>
  <c r="E545" i="9"/>
  <c r="D545" i="9"/>
  <c r="C545" i="9"/>
  <c r="E2195" i="9"/>
  <c r="D2195" i="9"/>
  <c r="C2195" i="9"/>
  <c r="E1318" i="9"/>
  <c r="D1318" i="9"/>
  <c r="C1318" i="9"/>
  <c r="E315" i="9"/>
  <c r="D315" i="9"/>
  <c r="C315" i="9"/>
  <c r="E367" i="9"/>
  <c r="D367" i="9"/>
  <c r="C367" i="9"/>
  <c r="E1203" i="9"/>
  <c r="D1203" i="9"/>
  <c r="C1203" i="9"/>
  <c r="E930" i="9"/>
  <c r="D930" i="9"/>
  <c r="C930" i="9"/>
  <c r="E1511" i="9"/>
  <c r="D1511" i="9"/>
  <c r="C1511" i="9"/>
  <c r="E2633" i="9"/>
  <c r="D2633" i="9"/>
  <c r="C2633" i="9"/>
  <c r="E467" i="9"/>
  <c r="D467" i="9"/>
  <c r="C467" i="9"/>
  <c r="E834" i="9"/>
  <c r="D834" i="9"/>
  <c r="C834" i="9"/>
  <c r="E493" i="9"/>
  <c r="D493" i="9"/>
  <c r="C493" i="9"/>
  <c r="E2115" i="9"/>
  <c r="D2115" i="9"/>
  <c r="C2115" i="9"/>
  <c r="E680" i="9"/>
  <c r="D680" i="9"/>
  <c r="C680" i="9"/>
  <c r="E1028" i="9"/>
  <c r="D1028" i="9"/>
  <c r="C1028" i="9"/>
  <c r="E779" i="9"/>
  <c r="D779" i="9"/>
  <c r="C779" i="9"/>
  <c r="E6" i="9"/>
  <c r="D6" i="9"/>
  <c r="C6" i="9"/>
  <c r="E982" i="9"/>
  <c r="D982" i="9"/>
  <c r="C982" i="9"/>
  <c r="E295" i="9"/>
  <c r="D295" i="9"/>
  <c r="C295" i="9"/>
  <c r="E1873" i="9"/>
  <c r="D1873" i="9"/>
  <c r="C1873" i="9"/>
  <c r="E2308" i="9"/>
  <c r="D2308" i="9"/>
  <c r="C2308" i="9"/>
  <c r="E566" i="9"/>
  <c r="D566" i="9"/>
  <c r="C566" i="9"/>
  <c r="E966" i="9"/>
  <c r="D966" i="9"/>
  <c r="C966" i="9"/>
  <c r="E1013" i="9"/>
  <c r="D1013" i="9"/>
  <c r="C1013" i="9"/>
  <c r="E125" i="9"/>
  <c r="D125" i="9"/>
  <c r="C125" i="9"/>
  <c r="E2557" i="9"/>
  <c r="D2557" i="9"/>
  <c r="C2557" i="9"/>
  <c r="E359" i="9"/>
  <c r="D359" i="9"/>
  <c r="C359" i="9"/>
  <c r="E398" i="9"/>
  <c r="D398" i="9"/>
  <c r="C398" i="9"/>
  <c r="E2319" i="9"/>
  <c r="D2319" i="9"/>
  <c r="C2319" i="9"/>
  <c r="E786" i="9"/>
  <c r="D786" i="9"/>
  <c r="C786" i="9"/>
  <c r="E1489" i="9"/>
  <c r="D1489" i="9"/>
  <c r="C1489" i="9"/>
  <c r="E2054" i="9"/>
  <c r="D2054" i="9"/>
  <c r="C2054" i="9"/>
  <c r="E967" i="9"/>
  <c r="D967" i="9"/>
  <c r="C967" i="9"/>
  <c r="E1132" i="9"/>
  <c r="D1132" i="9"/>
  <c r="C1132" i="9"/>
  <c r="E327" i="9"/>
  <c r="D327" i="9"/>
  <c r="C327" i="9"/>
  <c r="E2716" i="9"/>
  <c r="D2716" i="9"/>
  <c r="C2716" i="9"/>
  <c r="E1251" i="9"/>
  <c r="D1251" i="9"/>
  <c r="C1251" i="9"/>
  <c r="E52" i="9"/>
  <c r="D52" i="9"/>
  <c r="C52" i="9"/>
  <c r="E2028" i="9"/>
  <c r="D2028" i="9"/>
  <c r="C2028" i="9"/>
  <c r="E2585" i="9"/>
  <c r="D2585" i="9"/>
  <c r="C2585" i="9"/>
  <c r="E1970" i="9"/>
  <c r="D1970" i="9"/>
  <c r="C1970" i="9"/>
  <c r="E1122" i="9"/>
  <c r="D1122" i="9"/>
  <c r="C1122" i="9"/>
  <c r="E727" i="9"/>
  <c r="D727" i="9"/>
  <c r="C727" i="9"/>
  <c r="E1421" i="9"/>
  <c r="D1421" i="9"/>
  <c r="C1421" i="9"/>
  <c r="E212" i="9"/>
  <c r="D212" i="9"/>
  <c r="C212" i="9"/>
  <c r="E146" i="9"/>
  <c r="D146" i="9"/>
  <c r="C146" i="9"/>
  <c r="E2690" i="9"/>
  <c r="D2690" i="9"/>
  <c r="C2690" i="9"/>
  <c r="E471" i="9"/>
  <c r="D471" i="9"/>
  <c r="C471" i="9"/>
  <c r="E2376" i="9"/>
  <c r="D2376" i="9"/>
  <c r="C2376" i="9"/>
  <c r="E2269" i="9"/>
  <c r="D2269" i="9"/>
  <c r="C2269" i="9"/>
  <c r="E1991" i="9"/>
  <c r="D1991" i="9"/>
  <c r="C1991" i="9"/>
  <c r="E744" i="9"/>
  <c r="D744" i="9"/>
  <c r="C744" i="9"/>
  <c r="E2421" i="9"/>
  <c r="D2421" i="9"/>
  <c r="C2421" i="9"/>
  <c r="E1380" i="9"/>
  <c r="D1380" i="9"/>
  <c r="C1380" i="9"/>
  <c r="E1632" i="9"/>
  <c r="D1632" i="9"/>
  <c r="C1632" i="9"/>
  <c r="E914" i="9"/>
  <c r="D914" i="9"/>
  <c r="C914" i="9"/>
  <c r="E2045" i="9"/>
  <c r="D2045" i="9"/>
  <c r="C2045" i="9"/>
  <c r="E983" i="9"/>
  <c r="D983" i="9"/>
  <c r="C983" i="9"/>
  <c r="E913" i="9"/>
  <c r="D913" i="9"/>
  <c r="C913" i="9"/>
  <c r="E584" i="9"/>
  <c r="D584" i="9"/>
  <c r="C584" i="9"/>
  <c r="E1956" i="9"/>
  <c r="D1956" i="9"/>
  <c r="C1956" i="9"/>
  <c r="E268" i="9"/>
  <c r="D268" i="9"/>
  <c r="C268" i="9"/>
  <c r="E2230" i="9"/>
  <c r="D2230" i="9"/>
  <c r="C2230" i="9"/>
  <c r="E1309" i="9"/>
  <c r="D1309" i="9"/>
  <c r="C1309" i="9"/>
  <c r="E2742" i="9"/>
  <c r="D2742" i="9"/>
  <c r="C2742" i="9"/>
  <c r="E1436" i="9"/>
  <c r="D1436" i="9"/>
  <c r="C1436" i="9"/>
  <c r="E2559" i="9"/>
  <c r="D2559" i="9"/>
  <c r="C2559" i="9"/>
  <c r="E53" i="9"/>
  <c r="D53" i="9"/>
  <c r="C53" i="9"/>
  <c r="E520" i="9"/>
  <c r="D520" i="9"/>
  <c r="C520" i="9"/>
  <c r="E2160" i="9"/>
  <c r="D2160" i="9"/>
  <c r="C2160" i="9"/>
  <c r="E1643" i="9"/>
  <c r="D1643" i="9"/>
  <c r="C1643" i="9"/>
  <c r="E2209" i="9"/>
  <c r="D2209" i="9"/>
  <c r="C2209" i="9"/>
  <c r="E1923" i="9"/>
  <c r="D1923" i="9"/>
  <c r="C1923" i="9"/>
  <c r="E1496" i="9"/>
  <c r="D1496" i="9"/>
  <c r="C1496" i="9"/>
  <c r="E2558" i="9"/>
  <c r="D2558" i="9"/>
  <c r="C2558" i="9"/>
  <c r="E1072" i="9"/>
  <c r="D1072" i="9"/>
  <c r="C1072" i="9"/>
  <c r="E2449" i="9"/>
  <c r="D2449" i="9"/>
  <c r="C2449" i="9"/>
  <c r="E2167" i="9"/>
  <c r="D2167" i="9"/>
  <c r="C2167" i="9"/>
  <c r="E1838" i="9"/>
  <c r="D1838" i="9"/>
  <c r="C1838" i="9"/>
  <c r="E684" i="9"/>
  <c r="D684" i="9"/>
  <c r="C684" i="9"/>
  <c r="E246" i="9"/>
  <c r="D246" i="9"/>
  <c r="C246" i="9"/>
  <c r="E231" i="9"/>
  <c r="D231" i="9"/>
  <c r="C231" i="9"/>
  <c r="E1830" i="9"/>
  <c r="D1830" i="9"/>
  <c r="C1830" i="9"/>
  <c r="E344" i="9"/>
  <c r="D344" i="9"/>
  <c r="C344" i="9"/>
  <c r="E1681" i="9"/>
  <c r="D1681" i="9"/>
  <c r="C1681" i="9"/>
  <c r="E44" i="9"/>
  <c r="D44" i="9"/>
  <c r="C44" i="9"/>
  <c r="E2112" i="9"/>
  <c r="D2112" i="9"/>
  <c r="C2112" i="9"/>
  <c r="E163" i="9"/>
  <c r="D163" i="9"/>
  <c r="C163" i="9"/>
  <c r="E880" i="9"/>
  <c r="D880" i="9"/>
  <c r="C880" i="9"/>
  <c r="E404" i="9"/>
  <c r="D404" i="9"/>
  <c r="C404" i="9"/>
  <c r="E1419" i="9"/>
  <c r="D1419" i="9"/>
  <c r="C1419" i="9"/>
  <c r="E60" i="9"/>
  <c r="D60" i="9"/>
  <c r="C60" i="9"/>
  <c r="E292" i="9"/>
  <c r="D292" i="9"/>
  <c r="C292" i="9"/>
  <c r="E2685" i="9"/>
  <c r="D2685" i="9"/>
  <c r="C2685" i="9"/>
  <c r="E553" i="9"/>
  <c r="D553" i="9"/>
  <c r="C553" i="9"/>
  <c r="E2155" i="9"/>
  <c r="D2155" i="9"/>
  <c r="C2155" i="9"/>
  <c r="E881" i="9"/>
  <c r="D881" i="9"/>
  <c r="C881" i="9"/>
  <c r="E2122" i="9"/>
  <c r="D2122" i="9"/>
  <c r="C2122" i="9"/>
  <c r="E1116" i="9"/>
  <c r="D1116" i="9"/>
  <c r="C1116" i="9"/>
  <c r="E2087" i="9"/>
  <c r="D2087" i="9"/>
  <c r="C2087" i="9"/>
  <c r="E1664" i="9"/>
  <c r="D1664" i="9"/>
  <c r="C1664" i="9"/>
  <c r="E1351" i="9"/>
  <c r="D1351" i="9"/>
  <c r="C1351" i="9"/>
  <c r="E2369" i="9"/>
  <c r="D2369" i="9"/>
  <c r="C2369" i="9"/>
  <c r="E729" i="9"/>
  <c r="D729" i="9"/>
  <c r="C729" i="9"/>
  <c r="E1879" i="9"/>
  <c r="D1879" i="9"/>
  <c r="C1879" i="9"/>
  <c r="E1280" i="9"/>
  <c r="D1280" i="9"/>
  <c r="C1280" i="9"/>
  <c r="E2655" i="9"/>
  <c r="D2655" i="9"/>
  <c r="C2655" i="9"/>
  <c r="E912" i="9"/>
  <c r="D912" i="9"/>
  <c r="C912" i="9"/>
  <c r="E1360" i="9"/>
  <c r="D1360" i="9"/>
  <c r="C1360" i="9"/>
  <c r="E2343" i="9"/>
  <c r="D2343" i="9"/>
  <c r="C2343" i="9"/>
  <c r="E2259" i="9"/>
  <c r="D2259" i="9"/>
  <c r="C2259" i="9"/>
  <c r="E2682" i="9"/>
  <c r="D2682" i="9"/>
  <c r="C2682" i="9"/>
  <c r="E210" i="9"/>
  <c r="D210" i="9"/>
  <c r="C210" i="9"/>
  <c r="E1672" i="9"/>
  <c r="D1672" i="9"/>
  <c r="C1672" i="9"/>
  <c r="E781" i="9"/>
  <c r="D781" i="9"/>
  <c r="C781" i="9"/>
  <c r="E2191" i="9"/>
  <c r="D2191" i="9"/>
  <c r="C2191" i="9"/>
  <c r="E1469" i="9"/>
  <c r="D1469" i="9"/>
  <c r="C1469" i="9"/>
  <c r="E332" i="9"/>
  <c r="D332" i="9"/>
  <c r="C332" i="9"/>
  <c r="E94" i="9"/>
  <c r="D94" i="9"/>
  <c r="C94" i="9"/>
  <c r="E1929" i="9"/>
  <c r="D1929" i="9"/>
  <c r="C1929" i="9"/>
  <c r="E1147" i="9"/>
  <c r="D1147" i="9"/>
  <c r="C1147" i="9"/>
  <c r="E2274" i="9"/>
  <c r="D2274" i="9"/>
  <c r="C2274" i="9"/>
  <c r="E1673" i="9"/>
  <c r="D1673" i="9"/>
  <c r="C1673" i="9"/>
  <c r="E484" i="9"/>
  <c r="D484" i="9"/>
  <c r="C484" i="9"/>
  <c r="E1940" i="9"/>
  <c r="D1940" i="9"/>
  <c r="C1940" i="9"/>
  <c r="E1045" i="9"/>
  <c r="D1045" i="9"/>
  <c r="C1045" i="9"/>
  <c r="E1948" i="9"/>
  <c r="D1948" i="9"/>
  <c r="C1948" i="9"/>
  <c r="E1586" i="9"/>
  <c r="D1586" i="9"/>
  <c r="C1586" i="9"/>
  <c r="E2145" i="9"/>
  <c r="D2145" i="9"/>
  <c r="C2145" i="9"/>
  <c r="E1343" i="9"/>
  <c r="D1343" i="9"/>
  <c r="C1343" i="9"/>
  <c r="E63" i="9"/>
  <c r="D63" i="9"/>
  <c r="C63" i="9"/>
  <c r="E2102" i="9"/>
  <c r="D2102" i="9"/>
  <c r="C2102" i="9"/>
  <c r="E21" i="9"/>
  <c r="D21" i="9"/>
  <c r="C21" i="9"/>
  <c r="E1137" i="9"/>
  <c r="D1137" i="9"/>
  <c r="C1137" i="9"/>
  <c r="E2374" i="9"/>
  <c r="D2374" i="9"/>
  <c r="C2374" i="9"/>
  <c r="E265" i="9"/>
  <c r="D265" i="9"/>
  <c r="C265" i="9"/>
  <c r="E165" i="9"/>
  <c r="D165" i="9"/>
  <c r="C165" i="9"/>
  <c r="E392" i="9"/>
  <c r="D392" i="9"/>
  <c r="C392" i="9"/>
  <c r="E853" i="9"/>
  <c r="D853" i="9"/>
  <c r="C853" i="9"/>
  <c r="E812" i="9"/>
  <c r="D812" i="9"/>
  <c r="C812" i="9"/>
  <c r="E1359" i="9"/>
  <c r="D1359" i="9"/>
  <c r="C1359" i="9"/>
  <c r="E1491" i="9"/>
  <c r="D1491" i="9"/>
  <c r="C1491" i="9"/>
  <c r="E681" i="9"/>
  <c r="D681" i="9"/>
  <c r="C681" i="9"/>
  <c r="E2788" i="9"/>
  <c r="D2788" i="9"/>
  <c r="C2788" i="9"/>
  <c r="E1500" i="9"/>
  <c r="D1500" i="9"/>
  <c r="C1500" i="9"/>
  <c r="E1518" i="9"/>
  <c r="D1518" i="9"/>
  <c r="C1518" i="9"/>
  <c r="E755" i="9"/>
  <c r="D755" i="9"/>
  <c r="C755" i="9"/>
  <c r="E3" i="9"/>
  <c r="D3" i="9"/>
  <c r="C3" i="9"/>
  <c r="E2671" i="9"/>
  <c r="D2671" i="9"/>
  <c r="C2671" i="9"/>
  <c r="E2579" i="9"/>
  <c r="D2579" i="9"/>
  <c r="C2579" i="9"/>
  <c r="E874" i="9"/>
  <c r="D874" i="9"/>
  <c r="C874" i="9"/>
  <c r="E2484" i="9"/>
  <c r="D2484" i="9"/>
  <c r="C2484" i="9"/>
  <c r="E1232" i="9"/>
  <c r="D1232" i="9"/>
  <c r="C1232" i="9"/>
  <c r="E2166" i="9"/>
  <c r="D2166" i="9"/>
  <c r="C2166" i="9"/>
  <c r="E1298" i="9"/>
  <c r="D1298" i="9"/>
  <c r="C1298" i="9"/>
  <c r="E377" i="9"/>
  <c r="D377" i="9"/>
  <c r="C377" i="9"/>
  <c r="E2549" i="9"/>
  <c r="D2549" i="9"/>
  <c r="C2549" i="9"/>
  <c r="E112" i="9"/>
  <c r="D112" i="9"/>
  <c r="C112" i="9"/>
  <c r="E2340" i="9"/>
  <c r="D2340" i="9"/>
  <c r="C2340" i="9"/>
  <c r="E257" i="9"/>
  <c r="D257" i="9"/>
  <c r="C257" i="9"/>
  <c r="E634" i="9"/>
  <c r="D634" i="9"/>
  <c r="C634" i="9"/>
  <c r="E1165" i="9"/>
  <c r="D1165" i="9"/>
  <c r="C1165" i="9"/>
  <c r="E1622" i="9"/>
  <c r="D1622" i="9"/>
  <c r="C1622" i="9"/>
  <c r="E1320" i="9"/>
  <c r="D1320" i="9"/>
  <c r="C1320" i="9"/>
  <c r="E305" i="9"/>
  <c r="D305" i="9"/>
  <c r="C305" i="9"/>
  <c r="E2320" i="9"/>
  <c r="D2320" i="9"/>
  <c r="C2320" i="9"/>
  <c r="E820" i="9"/>
  <c r="D820" i="9"/>
  <c r="C820" i="9"/>
  <c r="E2414" i="9"/>
  <c r="D2414" i="9"/>
  <c r="C2414" i="9"/>
  <c r="E1699" i="9"/>
  <c r="D1699" i="9"/>
  <c r="C1699" i="9"/>
  <c r="E1432" i="9"/>
  <c r="D1432" i="9"/>
  <c r="C1432" i="9"/>
  <c r="E1429" i="9"/>
  <c r="D1429" i="9"/>
  <c r="C1429" i="9"/>
  <c r="E2253" i="9"/>
  <c r="D2253" i="9"/>
  <c r="C2253" i="9"/>
  <c r="E1317" i="9"/>
  <c r="D1317" i="9"/>
  <c r="C1317" i="9"/>
  <c r="E784" i="9"/>
  <c r="D784" i="9"/>
  <c r="C784" i="9"/>
  <c r="E420" i="9"/>
  <c r="D420" i="9"/>
  <c r="C420" i="9"/>
  <c r="E1167" i="9"/>
  <c r="D1167" i="9"/>
  <c r="C1167" i="9"/>
  <c r="E2583" i="9"/>
  <c r="D2583" i="9"/>
  <c r="C2583" i="9"/>
  <c r="E161" i="9"/>
  <c r="D161" i="9"/>
  <c r="C161" i="9"/>
  <c r="E743" i="9"/>
  <c r="D743" i="9"/>
  <c r="C743" i="9"/>
  <c r="E2427" i="9"/>
  <c r="D2427" i="9"/>
  <c r="C2427" i="9"/>
  <c r="E949" i="9"/>
  <c r="D949" i="9"/>
  <c r="C949" i="9"/>
  <c r="E1917" i="9"/>
  <c r="D1917" i="9"/>
  <c r="C1917" i="9"/>
  <c r="E2497" i="9"/>
  <c r="D2497" i="9"/>
  <c r="C2497" i="9"/>
  <c r="E1522" i="9"/>
  <c r="D1522" i="9"/>
  <c r="C1522" i="9"/>
  <c r="E168" i="9"/>
  <c r="D168" i="9"/>
  <c r="C168" i="9"/>
  <c r="E1960" i="9"/>
  <c r="D1960" i="9"/>
  <c r="C1960" i="9"/>
  <c r="E2239" i="9"/>
  <c r="D2239" i="9"/>
  <c r="C2239" i="9"/>
  <c r="E1401" i="9"/>
  <c r="D1401" i="9"/>
  <c r="C1401" i="9"/>
  <c r="E882" i="9"/>
  <c r="D882" i="9"/>
  <c r="C882" i="9"/>
  <c r="E513" i="9"/>
  <c r="D513" i="9"/>
  <c r="C513" i="9"/>
  <c r="E2069" i="9"/>
  <c r="D2069" i="9"/>
  <c r="C2069" i="9"/>
  <c r="E2073" i="9"/>
  <c r="D2073" i="9"/>
  <c r="C2073" i="9"/>
  <c r="E2309" i="9"/>
  <c r="D2309" i="9"/>
  <c r="C2309" i="9"/>
  <c r="E2227" i="9"/>
  <c r="D2227" i="9"/>
  <c r="C2227" i="9"/>
  <c r="E2499" i="9"/>
  <c r="D2499" i="9"/>
  <c r="C2499" i="9"/>
  <c r="E1440" i="9"/>
  <c r="D1440" i="9"/>
  <c r="C1440" i="9"/>
  <c r="E1383" i="9"/>
  <c r="D1383" i="9"/>
  <c r="C1383" i="9"/>
  <c r="E2757" i="9"/>
  <c r="D2757" i="9"/>
  <c r="C2757" i="9"/>
  <c r="E810" i="9"/>
  <c r="D810" i="9"/>
  <c r="C810" i="9"/>
  <c r="E735" i="9"/>
  <c r="D735" i="9"/>
  <c r="C735" i="9"/>
  <c r="E293" i="9"/>
  <c r="D293" i="9"/>
  <c r="C293" i="9"/>
  <c r="E95" i="9"/>
  <c r="D95" i="9"/>
  <c r="C95" i="9"/>
  <c r="E2417" i="9"/>
  <c r="D2417" i="9"/>
  <c r="C2417" i="9"/>
  <c r="E2455" i="9"/>
  <c r="D2455" i="9"/>
  <c r="C2455" i="9"/>
  <c r="E196" i="9"/>
  <c r="D196" i="9"/>
  <c r="C196" i="9"/>
  <c r="E2013" i="9"/>
  <c r="D2013" i="9"/>
  <c r="C2013" i="9"/>
  <c r="E1085" i="9"/>
  <c r="D1085" i="9"/>
  <c r="C1085" i="9"/>
  <c r="E1763" i="9"/>
  <c r="D1763" i="9"/>
  <c r="C1763" i="9"/>
  <c r="E1546" i="9"/>
  <c r="D1546" i="9"/>
  <c r="C1546" i="9"/>
  <c r="E2595" i="9"/>
  <c r="D2595" i="9"/>
  <c r="C2595" i="9"/>
  <c r="E1700" i="9"/>
  <c r="D1700" i="9"/>
  <c r="C1700" i="9"/>
  <c r="E1050" i="9"/>
  <c r="D1050" i="9"/>
  <c r="C1050" i="9"/>
  <c r="E2692" i="9"/>
  <c r="D2692" i="9"/>
  <c r="C2692" i="9"/>
  <c r="E2787" i="9"/>
  <c r="D2787" i="9"/>
  <c r="C2787" i="9"/>
  <c r="E2474" i="9"/>
  <c r="D2474" i="9"/>
  <c r="C2474" i="9"/>
  <c r="E1328" i="9"/>
  <c r="D1328" i="9"/>
  <c r="C1328" i="9"/>
  <c r="E1314" i="9"/>
  <c r="D1314" i="9"/>
  <c r="C1314" i="9"/>
  <c r="E1291" i="9"/>
  <c r="D1291" i="9"/>
  <c r="C1291" i="9"/>
  <c r="E1478" i="9"/>
  <c r="D1478" i="9"/>
  <c r="C1478" i="9"/>
  <c r="E667" i="9"/>
  <c r="D667" i="9"/>
  <c r="C667" i="9"/>
  <c r="E1438" i="9"/>
  <c r="D1438" i="9"/>
  <c r="C1438" i="9"/>
  <c r="E135" i="9"/>
  <c r="D135" i="9"/>
  <c r="C135" i="9"/>
  <c r="E421" i="9"/>
  <c r="D421" i="9"/>
  <c r="C421" i="9"/>
  <c r="E916" i="9"/>
  <c r="D916" i="9"/>
  <c r="C916" i="9"/>
  <c r="E785" i="9"/>
  <c r="D785" i="9"/>
  <c r="C785" i="9"/>
  <c r="E508" i="9"/>
  <c r="D508" i="9"/>
  <c r="C508" i="9"/>
  <c r="E294" i="9"/>
  <c r="D294" i="9"/>
  <c r="C294" i="9"/>
  <c r="E2699" i="9"/>
  <c r="D2699" i="9"/>
  <c r="C2699" i="9"/>
  <c r="E1015" i="9"/>
  <c r="D1015" i="9"/>
  <c r="C1015" i="9"/>
  <c r="E732" i="9"/>
  <c r="D732" i="9"/>
  <c r="C732" i="9"/>
  <c r="E632" i="9"/>
  <c r="D632" i="9"/>
  <c r="C632" i="9"/>
  <c r="E1565" i="9"/>
  <c r="D1565" i="9"/>
  <c r="C1565" i="9"/>
  <c r="E809" i="9"/>
  <c r="D809" i="9"/>
  <c r="C809" i="9"/>
  <c r="E2677" i="9"/>
  <c r="D2677" i="9"/>
  <c r="C2677" i="9"/>
  <c r="E1675" i="9"/>
  <c r="D1675" i="9"/>
  <c r="C1675" i="9"/>
  <c r="E2759" i="9"/>
  <c r="D2759" i="9"/>
  <c r="C2759" i="9"/>
  <c r="E636" i="9"/>
  <c r="D636" i="9"/>
  <c r="C636" i="9"/>
  <c r="E1312" i="9"/>
  <c r="D1312" i="9"/>
  <c r="C1312" i="9"/>
  <c r="E1110" i="9"/>
  <c r="D1110" i="9"/>
  <c r="C1110" i="9"/>
  <c r="E687" i="9"/>
  <c r="D687" i="9"/>
  <c r="C687" i="9"/>
  <c r="E2630" i="9"/>
  <c r="D2630" i="9"/>
  <c r="C2630" i="9"/>
  <c r="E2000" i="9"/>
  <c r="D2000" i="9"/>
  <c r="C2000" i="9"/>
  <c r="E1365" i="9"/>
  <c r="D1365" i="9"/>
  <c r="C1365" i="9"/>
  <c r="E1364" i="9"/>
  <c r="D1364" i="9"/>
  <c r="C1364" i="9"/>
  <c r="E2105" i="9"/>
  <c r="D2105" i="9"/>
  <c r="C2105" i="9"/>
  <c r="E745" i="9"/>
  <c r="D745" i="9"/>
  <c r="C745" i="9"/>
  <c r="E41" i="9"/>
  <c r="D41" i="9"/>
  <c r="C41" i="9"/>
  <c r="E426" i="9"/>
  <c r="D426" i="9"/>
  <c r="C426" i="9"/>
  <c r="E2183" i="9"/>
  <c r="D2183" i="9"/>
  <c r="C2183" i="9"/>
  <c r="E1395" i="9"/>
  <c r="D1395" i="9"/>
  <c r="C1395" i="9"/>
  <c r="E40" i="9"/>
  <c r="D40" i="9"/>
  <c r="C40" i="9"/>
  <c r="E2099" i="9"/>
  <c r="D2099" i="9"/>
  <c r="C2099" i="9"/>
  <c r="E2407" i="9"/>
  <c r="D2407" i="9"/>
  <c r="C2407" i="9"/>
  <c r="E1131" i="9"/>
  <c r="D1131" i="9"/>
  <c r="C1131" i="9"/>
  <c r="E1667" i="9"/>
  <c r="D1667" i="9"/>
  <c r="C1667" i="9"/>
  <c r="E813" i="9"/>
  <c r="D813" i="9"/>
  <c r="C813" i="9"/>
  <c r="E113" i="9"/>
  <c r="D113" i="9"/>
  <c r="C113" i="9"/>
  <c r="E65" i="9"/>
  <c r="D65" i="9"/>
  <c r="C65" i="9"/>
  <c r="E2366" i="9"/>
  <c r="D2366" i="9"/>
  <c r="C2366" i="9"/>
  <c r="E2487" i="9"/>
  <c r="D2487" i="9"/>
  <c r="C2487" i="9"/>
  <c r="E1631" i="9"/>
  <c r="D1631" i="9"/>
  <c r="C1631" i="9"/>
  <c r="E734" i="9"/>
  <c r="D734" i="9"/>
  <c r="C734" i="9"/>
  <c r="E1760" i="9"/>
  <c r="D1760" i="9"/>
  <c r="C1760" i="9"/>
  <c r="E1104" i="9"/>
  <c r="D1104" i="9"/>
  <c r="C1104" i="9"/>
  <c r="E2137" i="9"/>
  <c r="D2137" i="9"/>
  <c r="C2137" i="9"/>
  <c r="E2748" i="9"/>
  <c r="D2748" i="9"/>
  <c r="C2748" i="9"/>
  <c r="E591" i="9"/>
  <c r="D591" i="9"/>
  <c r="C591" i="9"/>
  <c r="E137" i="9"/>
  <c r="D137" i="9"/>
  <c r="C137" i="9"/>
  <c r="E1139" i="9"/>
  <c r="D1139" i="9"/>
  <c r="C1139" i="9"/>
  <c r="E2430" i="9"/>
  <c r="D2430" i="9"/>
  <c r="C2430" i="9"/>
  <c r="E2349" i="9"/>
  <c r="D2349" i="9"/>
  <c r="C2349" i="9"/>
  <c r="E1523" i="9"/>
  <c r="D1523" i="9"/>
  <c r="C1523" i="9"/>
  <c r="E2713" i="9"/>
  <c r="D2713" i="9"/>
  <c r="C2713" i="9"/>
  <c r="E627" i="9"/>
  <c r="D627" i="9"/>
  <c r="C627" i="9"/>
  <c r="E2746" i="9"/>
  <c r="D2746" i="9"/>
  <c r="C2746" i="9"/>
  <c r="E1293" i="9"/>
  <c r="D1293" i="9"/>
  <c r="C1293" i="9"/>
  <c r="E42" i="9"/>
  <c r="D42" i="9"/>
  <c r="C42" i="9"/>
  <c r="E2012" i="9"/>
  <c r="D2012" i="9"/>
  <c r="C2012" i="9"/>
  <c r="E1502" i="9"/>
  <c r="D1502" i="9"/>
  <c r="C1502" i="9"/>
  <c r="E897" i="9"/>
  <c r="D897" i="9"/>
  <c r="C897" i="9"/>
  <c r="E2708" i="9"/>
  <c r="D2708" i="9"/>
  <c r="C2708" i="9"/>
  <c r="E830" i="9"/>
  <c r="D830" i="9"/>
  <c r="C830" i="9"/>
  <c r="E2477" i="9"/>
  <c r="D2477" i="9"/>
  <c r="C2477" i="9"/>
  <c r="E303" i="9"/>
  <c r="D303" i="9"/>
  <c r="C303" i="9"/>
  <c r="E1435" i="9"/>
  <c r="D1435" i="9"/>
  <c r="C1435" i="9"/>
  <c r="E2119" i="9"/>
  <c r="D2119" i="9"/>
  <c r="C2119" i="9"/>
  <c r="E1856" i="9"/>
  <c r="D1856" i="9"/>
  <c r="C1856" i="9"/>
  <c r="E2576" i="9"/>
  <c r="D2576" i="9"/>
  <c r="C2576" i="9"/>
  <c r="E356" i="9"/>
  <c r="D356" i="9"/>
  <c r="C356" i="9"/>
  <c r="E221" i="9"/>
  <c r="D221" i="9"/>
  <c r="C221" i="9"/>
  <c r="E1069" i="9"/>
  <c r="D1069" i="9"/>
  <c r="C1069" i="9"/>
  <c r="E18" i="9"/>
  <c r="D18" i="9"/>
  <c r="C18" i="9"/>
  <c r="E2644" i="9"/>
  <c r="D2644" i="9"/>
  <c r="C2644" i="9"/>
  <c r="E956" i="9"/>
  <c r="D956" i="9"/>
  <c r="C956" i="9"/>
  <c r="E296" i="9"/>
  <c r="D296" i="9"/>
  <c r="C296" i="9"/>
  <c r="E2438" i="9"/>
  <c r="D2438" i="9"/>
  <c r="C2438" i="9"/>
  <c r="E2027" i="9"/>
  <c r="D2027" i="9"/>
  <c r="C2027" i="9"/>
  <c r="E876" i="9"/>
  <c r="D876" i="9"/>
  <c r="C876" i="9"/>
  <c r="E657" i="9"/>
  <c r="D657" i="9"/>
  <c r="C657" i="9"/>
  <c r="E2412" i="9"/>
  <c r="D2412" i="9"/>
  <c r="C2412" i="9"/>
  <c r="E2703" i="9"/>
  <c r="D2703" i="9"/>
  <c r="C2703" i="9"/>
  <c r="E1651" i="9"/>
  <c r="D1651" i="9"/>
  <c r="C1651" i="9"/>
  <c r="E1277" i="9"/>
  <c r="D1277" i="9"/>
  <c r="C1277" i="9"/>
  <c r="E892" i="9"/>
  <c r="D892" i="9"/>
  <c r="C892" i="9"/>
  <c r="E2426" i="9"/>
  <c r="D2426" i="9"/>
  <c r="C2426" i="9"/>
  <c r="E1133" i="9"/>
  <c r="D1133" i="9"/>
  <c r="C1133" i="9"/>
  <c r="E68" i="9"/>
  <c r="D68" i="9"/>
  <c r="C68" i="9"/>
  <c r="E2439" i="9"/>
  <c r="D2439" i="9"/>
  <c r="C2439" i="9"/>
  <c r="E2038" i="9"/>
  <c r="D2038" i="9"/>
  <c r="C2038" i="9"/>
  <c r="E1326" i="9"/>
  <c r="D1326" i="9"/>
  <c r="C1326" i="9"/>
  <c r="E886" i="9"/>
  <c r="D886" i="9"/>
  <c r="C886" i="9"/>
  <c r="E997" i="9"/>
  <c r="D997" i="9"/>
  <c r="C997" i="9"/>
  <c r="E756" i="9"/>
  <c r="D756" i="9"/>
  <c r="C756" i="9"/>
  <c r="E87" i="9"/>
  <c r="D87" i="9"/>
  <c r="C87" i="9"/>
  <c r="E2514" i="9"/>
  <c r="D2514" i="9"/>
  <c r="C2514" i="9"/>
  <c r="E1171" i="9"/>
  <c r="D1171" i="9"/>
  <c r="C1171" i="9"/>
  <c r="E1424" i="9"/>
  <c r="D1424" i="9"/>
  <c r="C1424" i="9"/>
  <c r="E1090" i="9"/>
  <c r="D1090" i="9"/>
  <c r="C1090" i="9"/>
  <c r="E2322" i="9"/>
  <c r="D2322" i="9"/>
  <c r="C2322" i="9"/>
  <c r="E1297" i="9"/>
  <c r="D1297" i="9"/>
  <c r="C1297" i="9"/>
  <c r="E1288" i="9"/>
  <c r="D1288" i="9"/>
  <c r="C1288" i="9"/>
  <c r="E405" i="9"/>
  <c r="D405" i="9"/>
  <c r="C405" i="9"/>
  <c r="E422" i="9"/>
  <c r="D422" i="9"/>
  <c r="C422" i="9"/>
  <c r="E2523" i="9"/>
  <c r="D2523" i="9"/>
  <c r="C2523" i="9"/>
  <c r="E2470" i="9"/>
  <c r="D2470" i="9"/>
  <c r="C2470" i="9"/>
  <c r="E341" i="9"/>
  <c r="D341" i="9"/>
  <c r="C341" i="9"/>
  <c r="E2178" i="9"/>
  <c r="D2178" i="9"/>
  <c r="C2178" i="9"/>
  <c r="E1103" i="9"/>
  <c r="D1103" i="9"/>
  <c r="C1103" i="9"/>
  <c r="E121" i="9"/>
  <c r="D121" i="9"/>
  <c r="C121" i="9"/>
  <c r="E1677" i="9"/>
  <c r="D1677" i="9"/>
  <c r="C1677" i="9"/>
  <c r="E1111" i="9"/>
  <c r="D1111" i="9"/>
  <c r="C1111" i="9"/>
  <c r="E557" i="9"/>
  <c r="D557" i="9"/>
  <c r="C557" i="9"/>
  <c r="E2172" i="9"/>
  <c r="D2172" i="9"/>
  <c r="C2172" i="9"/>
  <c r="E449" i="9"/>
  <c r="D449" i="9"/>
  <c r="C449" i="9"/>
  <c r="E2005" i="9"/>
  <c r="D2005" i="9"/>
  <c r="C2005" i="9"/>
  <c r="E2621" i="9"/>
  <c r="D2621" i="9"/>
  <c r="C2621" i="9"/>
  <c r="E2612" i="9"/>
  <c r="D2612" i="9"/>
  <c r="C2612" i="9"/>
  <c r="E1990" i="9"/>
  <c r="D1990" i="9"/>
  <c r="C1990" i="9"/>
  <c r="E410" i="9"/>
  <c r="D410" i="9"/>
  <c r="C410" i="9"/>
  <c r="E2529" i="9"/>
  <c r="D2529" i="9"/>
  <c r="C2529" i="9"/>
  <c r="E2223" i="9"/>
  <c r="D2223" i="9"/>
  <c r="C2223" i="9"/>
  <c r="E2023" i="9"/>
  <c r="D2023" i="9"/>
  <c r="C2023" i="9"/>
  <c r="E1163" i="9"/>
  <c r="D1163" i="9"/>
  <c r="C1163" i="9"/>
  <c r="E2334" i="9"/>
  <c r="D2334" i="9"/>
  <c r="C2334" i="9"/>
  <c r="E2563" i="9"/>
  <c r="D2563" i="9"/>
  <c r="C2563" i="9"/>
  <c r="E738" i="9"/>
  <c r="D738" i="9"/>
  <c r="C738" i="9"/>
  <c r="E2696" i="9"/>
  <c r="D2696" i="9"/>
  <c r="C2696" i="9"/>
  <c r="E2598" i="9"/>
  <c r="D2598" i="9"/>
  <c r="C2598" i="9"/>
  <c r="E1310" i="9"/>
  <c r="D1310" i="9"/>
  <c r="C1310" i="9"/>
  <c r="E666" i="9"/>
  <c r="D666" i="9"/>
  <c r="C666" i="9"/>
  <c r="E1788" i="9"/>
  <c r="D1788" i="9"/>
  <c r="C1788" i="9"/>
  <c r="E660" i="9"/>
  <c r="D660" i="9"/>
  <c r="C660" i="9"/>
  <c r="E1947" i="9"/>
  <c r="D1947" i="9"/>
  <c r="C1947" i="9"/>
  <c r="E1267" i="9"/>
  <c r="D1267" i="9"/>
  <c r="C1267" i="9"/>
  <c r="E300" i="9"/>
  <c r="D300" i="9"/>
  <c r="C300" i="9"/>
  <c r="E764" i="9"/>
  <c r="D764" i="9"/>
  <c r="C764" i="9"/>
  <c r="E749" i="9"/>
  <c r="D749" i="9"/>
  <c r="C749" i="9"/>
  <c r="E643" i="9"/>
  <c r="D643" i="9"/>
  <c r="C643" i="9"/>
  <c r="E2490" i="9"/>
  <c r="D2490" i="9"/>
  <c r="C2490" i="9"/>
  <c r="E2017" i="9"/>
  <c r="D2017" i="9"/>
  <c r="C2017" i="9"/>
  <c r="E2624" i="9"/>
  <c r="D2624" i="9"/>
  <c r="C2624" i="9"/>
  <c r="E661" i="9"/>
  <c r="D661" i="9"/>
  <c r="C661" i="9"/>
  <c r="E1078" i="9"/>
  <c r="D1078" i="9"/>
  <c r="C1078" i="9"/>
  <c r="E1594" i="9"/>
  <c r="D1594" i="9"/>
  <c r="C1594" i="9"/>
  <c r="E688" i="9"/>
  <c r="D688" i="9"/>
  <c r="C688" i="9"/>
  <c r="E843" i="9"/>
  <c r="D843" i="9"/>
  <c r="C843" i="9"/>
  <c r="E2266" i="9"/>
  <c r="D2266" i="9"/>
  <c r="C2266" i="9"/>
  <c r="E1201" i="9"/>
  <c r="D1201" i="9"/>
  <c r="C1201" i="9"/>
  <c r="E1746" i="9"/>
  <c r="D1746" i="9"/>
  <c r="C1746" i="9"/>
  <c r="E2287" i="9"/>
  <c r="D2287" i="9"/>
  <c r="C2287" i="9"/>
  <c r="E1221" i="9"/>
  <c r="D1221" i="9"/>
  <c r="C1221" i="9"/>
  <c r="E152" i="9"/>
  <c r="D152" i="9"/>
  <c r="C152" i="9"/>
  <c r="E1250" i="9"/>
  <c r="D1250" i="9"/>
  <c r="C1250" i="9"/>
  <c r="E1939" i="9"/>
  <c r="D1939" i="9"/>
  <c r="C1939" i="9"/>
  <c r="E1517" i="9"/>
  <c r="D1517" i="9"/>
  <c r="C1517" i="9"/>
  <c r="E918" i="9"/>
  <c r="D918" i="9"/>
  <c r="C918" i="9"/>
  <c r="E1129" i="9"/>
  <c r="D1129" i="9"/>
  <c r="C1129" i="9"/>
  <c r="E1059" i="9"/>
  <c r="D1059" i="9"/>
  <c r="C1059" i="9"/>
  <c r="E1897" i="9"/>
  <c r="D1897" i="9"/>
  <c r="C1897" i="9"/>
  <c r="E2776" i="9"/>
  <c r="D2776" i="9"/>
  <c r="C2776" i="9"/>
  <c r="E1057" i="9"/>
  <c r="D1057" i="9"/>
  <c r="C1057" i="9"/>
  <c r="E1143" i="9"/>
  <c r="D1143" i="9"/>
  <c r="C1143" i="9"/>
  <c r="E1794" i="9"/>
  <c r="D1794" i="9"/>
  <c r="C1794" i="9"/>
  <c r="E805" i="9"/>
  <c r="D805" i="9"/>
  <c r="C805" i="9"/>
  <c r="E69" i="9"/>
  <c r="D69" i="9"/>
  <c r="C69" i="9"/>
  <c r="E2365" i="9"/>
  <c r="D2365" i="9"/>
  <c r="C2365" i="9"/>
  <c r="E1778" i="9"/>
  <c r="D1778" i="9"/>
  <c r="C1778" i="9"/>
  <c r="E217" i="9"/>
  <c r="D217" i="9"/>
  <c r="C217" i="9"/>
  <c r="E676" i="9"/>
  <c r="D676" i="9"/>
  <c r="C676" i="9"/>
  <c r="E512" i="9"/>
  <c r="D512" i="9"/>
  <c r="C512" i="9"/>
  <c r="E311" i="9"/>
  <c r="D311" i="9"/>
  <c r="C311" i="9"/>
  <c r="E216" i="9"/>
  <c r="D216" i="9"/>
  <c r="C216" i="9"/>
  <c r="E70" i="9"/>
  <c r="D70" i="9"/>
  <c r="C70" i="9"/>
  <c r="E1891" i="9"/>
  <c r="D1891" i="9"/>
  <c r="C1891" i="9"/>
  <c r="E1303" i="9"/>
  <c r="D1303" i="9"/>
  <c r="C1303" i="9"/>
  <c r="E119" i="9"/>
  <c r="D119" i="9"/>
  <c r="C119" i="9"/>
  <c r="E2511" i="9"/>
  <c r="D2511" i="9"/>
  <c r="C2511" i="9"/>
  <c r="E1012" i="9"/>
  <c r="D1012" i="9"/>
  <c r="C1012" i="9"/>
  <c r="E1998" i="9"/>
  <c r="D1998" i="9"/>
  <c r="C1998" i="9"/>
  <c r="E802" i="9"/>
  <c r="D802" i="9"/>
  <c r="C802" i="9"/>
  <c r="E103" i="9"/>
  <c r="D103" i="9"/>
  <c r="C103" i="9"/>
  <c r="E686" i="9"/>
  <c r="D686" i="9"/>
  <c r="C686" i="9"/>
  <c r="E436" i="9"/>
  <c r="D436" i="9"/>
  <c r="C436" i="9"/>
  <c r="E2391" i="9"/>
  <c r="D2391" i="9"/>
  <c r="C2391" i="9"/>
  <c r="E2316" i="9"/>
  <c r="D2316" i="9"/>
  <c r="C2316" i="9"/>
  <c r="E2305" i="9"/>
  <c r="D2305" i="9"/>
  <c r="C2305" i="9"/>
  <c r="E1674" i="9"/>
  <c r="D1674" i="9"/>
  <c r="C1674" i="9"/>
  <c r="E900" i="9"/>
  <c r="D900" i="9"/>
  <c r="C900" i="9"/>
  <c r="E318" i="9"/>
  <c r="D318" i="9"/>
  <c r="C318" i="9"/>
  <c r="E73" i="9"/>
  <c r="D73" i="9"/>
  <c r="C73" i="9"/>
  <c r="E1275" i="9"/>
  <c r="D1275" i="9"/>
  <c r="C1275" i="9"/>
  <c r="E567" i="9"/>
  <c r="D567" i="9"/>
  <c r="C567" i="9"/>
  <c r="E190" i="9"/>
  <c r="D190" i="9"/>
  <c r="C190" i="9"/>
  <c r="E2301" i="9"/>
  <c r="D2301" i="9"/>
  <c r="C2301" i="9"/>
  <c r="E825" i="9"/>
  <c r="D825" i="9"/>
  <c r="C825" i="9"/>
  <c r="E79" i="9"/>
  <c r="D79" i="9"/>
  <c r="C79" i="9"/>
  <c r="E947" i="9"/>
  <c r="D947" i="9"/>
  <c r="C947" i="9"/>
  <c r="E741" i="9"/>
  <c r="D741" i="9"/>
  <c r="C741" i="9"/>
  <c r="E962" i="9"/>
  <c r="D962" i="9"/>
  <c r="C962" i="9"/>
  <c r="E998" i="9"/>
  <c r="D998" i="9"/>
  <c r="C998" i="9"/>
  <c r="E1649" i="9"/>
  <c r="D1649" i="9"/>
  <c r="C1649" i="9"/>
  <c r="E1544" i="9"/>
  <c r="D1544" i="9"/>
  <c r="C1544" i="9"/>
  <c r="E203" i="9"/>
  <c r="D203" i="9"/>
  <c r="C203" i="9"/>
  <c r="E1836" i="9"/>
  <c r="D1836" i="9"/>
  <c r="C1836" i="9"/>
  <c r="E2590" i="9"/>
  <c r="D2590" i="9"/>
  <c r="C2590" i="9"/>
  <c r="E1001" i="9"/>
  <c r="D1001" i="9"/>
  <c r="C1001" i="9"/>
  <c r="E980" i="9"/>
  <c r="D980" i="9"/>
  <c r="C980" i="9"/>
  <c r="E1690" i="9"/>
  <c r="D1690" i="9"/>
  <c r="C1690" i="9"/>
  <c r="E1400" i="9"/>
  <c r="D1400" i="9"/>
  <c r="C1400" i="9"/>
  <c r="E2207" i="9"/>
  <c r="D2207" i="9"/>
  <c r="C2207" i="9"/>
  <c r="E2536" i="9"/>
  <c r="D2536" i="9"/>
  <c r="C2536" i="9"/>
  <c r="E2432" i="9"/>
  <c r="D2432" i="9"/>
  <c r="C2432" i="9"/>
  <c r="E1808" i="9"/>
  <c r="D1808" i="9"/>
  <c r="C1808" i="9"/>
  <c r="E495" i="9"/>
  <c r="D495" i="9"/>
  <c r="C495" i="9"/>
  <c r="E2042" i="9"/>
  <c r="D2042" i="9"/>
  <c r="C2042" i="9"/>
  <c r="E1764" i="9"/>
  <c r="D1764" i="9"/>
  <c r="C1764" i="9"/>
  <c r="E1208" i="9"/>
  <c r="D1208" i="9"/>
  <c r="C1208" i="9"/>
  <c r="E1598" i="9"/>
  <c r="D1598" i="9"/>
  <c r="C1598" i="9"/>
  <c r="E24" i="9"/>
  <c r="D24" i="9"/>
  <c r="C24" i="9"/>
  <c r="E2717" i="9"/>
  <c r="D2717" i="9"/>
  <c r="C2717" i="9"/>
  <c r="E2313" i="9"/>
  <c r="D2313" i="9"/>
  <c r="C2313" i="9"/>
  <c r="E1851" i="9"/>
  <c r="D1851" i="9"/>
  <c r="C1851" i="9"/>
  <c r="E1576" i="9"/>
  <c r="D1576" i="9"/>
  <c r="C1576" i="9"/>
  <c r="E2022" i="9"/>
  <c r="D2022" i="9"/>
  <c r="C2022" i="9"/>
  <c r="E2575" i="9"/>
  <c r="D2575" i="9"/>
  <c r="C2575" i="9"/>
  <c r="E1646" i="9"/>
  <c r="D1646" i="9"/>
  <c r="C1646" i="9"/>
  <c r="E2372" i="9"/>
  <c r="D2372" i="9"/>
  <c r="C2372" i="9"/>
  <c r="E1464" i="9"/>
  <c r="D1464" i="9"/>
  <c r="C1464" i="9"/>
  <c r="E78" i="9"/>
  <c r="D78" i="9"/>
  <c r="C78" i="9"/>
  <c r="E2344" i="9"/>
  <c r="D2344" i="9"/>
  <c r="C2344" i="9"/>
  <c r="E976" i="9"/>
  <c r="D976" i="9"/>
  <c r="C976" i="9"/>
  <c r="E889" i="9"/>
  <c r="D889" i="9"/>
  <c r="C889" i="9"/>
  <c r="E501" i="9"/>
  <c r="D501" i="9"/>
  <c r="C501" i="9"/>
  <c r="E544" i="9"/>
  <c r="D544" i="9"/>
  <c r="C544" i="9"/>
  <c r="E1728" i="9"/>
  <c r="D1728" i="9"/>
  <c r="C1728" i="9"/>
  <c r="E574" i="9"/>
  <c r="D574" i="9"/>
  <c r="C574" i="9"/>
  <c r="E2399" i="9"/>
  <c r="D2399" i="9"/>
  <c r="C2399" i="9"/>
  <c r="E2256" i="9"/>
  <c r="D2256" i="9"/>
  <c r="C2256" i="9"/>
  <c r="E663" i="9"/>
  <c r="D663" i="9"/>
  <c r="C663" i="9"/>
  <c r="E1376" i="9"/>
  <c r="D1376" i="9"/>
  <c r="C1376" i="9"/>
  <c r="E2515" i="9"/>
  <c r="D2515" i="9"/>
  <c r="C2515" i="9"/>
  <c r="E1587" i="9"/>
  <c r="D1587" i="9"/>
  <c r="C1587" i="9"/>
  <c r="E220" i="9"/>
  <c r="D220" i="9"/>
  <c r="C220" i="9"/>
  <c r="E461" i="9"/>
  <c r="D461" i="9"/>
  <c r="C461" i="9"/>
  <c r="E1080" i="9"/>
  <c r="D1080" i="9"/>
  <c r="C1080" i="9"/>
  <c r="E1688" i="9"/>
  <c r="D1688" i="9"/>
  <c r="C1688" i="9"/>
  <c r="E868" i="9"/>
  <c r="D868" i="9"/>
  <c r="C868" i="9"/>
  <c r="E523" i="9"/>
  <c r="D523" i="9"/>
  <c r="C523" i="9"/>
  <c r="E416" i="9"/>
  <c r="D416" i="9"/>
  <c r="C416" i="9"/>
  <c r="E2161" i="9"/>
  <c r="D2161" i="9"/>
  <c r="C2161" i="9"/>
  <c r="E986" i="9"/>
  <c r="D986" i="9"/>
  <c r="C986" i="9"/>
  <c r="E149" i="9"/>
  <c r="D149" i="9"/>
  <c r="C149" i="9"/>
  <c r="E1118" i="9"/>
  <c r="D1118" i="9"/>
  <c r="C1118" i="9"/>
  <c r="E1074" i="9"/>
  <c r="D1074" i="9"/>
  <c r="C1074" i="9"/>
  <c r="E298" i="9"/>
  <c r="D298" i="9"/>
  <c r="C298" i="9"/>
  <c r="E1601" i="9"/>
  <c r="D1601" i="9"/>
  <c r="C1601" i="9"/>
  <c r="E618" i="9"/>
  <c r="D618" i="9"/>
  <c r="C618" i="9"/>
  <c r="E2031" i="9"/>
  <c r="D2031" i="9"/>
  <c r="C2031" i="9"/>
  <c r="E1055" i="9"/>
  <c r="D1055" i="9"/>
  <c r="C1055" i="9"/>
  <c r="E2446" i="9"/>
  <c r="D2446" i="9"/>
  <c r="C2446" i="9"/>
  <c r="E2070" i="9"/>
  <c r="D2070" i="9"/>
  <c r="C2070" i="9"/>
  <c r="E1077" i="9"/>
  <c r="D1077" i="9"/>
  <c r="C1077" i="9"/>
  <c r="E2486" i="9"/>
  <c r="D2486" i="9"/>
  <c r="C2486" i="9"/>
  <c r="E2551" i="9"/>
  <c r="D2551" i="9"/>
  <c r="C2551" i="9"/>
  <c r="E2464" i="9"/>
  <c r="D2464" i="9"/>
  <c r="C2464" i="9"/>
  <c r="E1498" i="9"/>
  <c r="D1498" i="9"/>
  <c r="C1498" i="9"/>
  <c r="E1239" i="9"/>
  <c r="D1239" i="9"/>
  <c r="C1239" i="9"/>
  <c r="E739" i="9"/>
  <c r="D739" i="9"/>
  <c r="C739" i="9"/>
  <c r="E2056" i="9"/>
  <c r="D2056" i="9"/>
  <c r="C2056" i="9"/>
  <c r="E2450" i="9"/>
  <c r="D2450" i="9"/>
  <c r="C2450" i="9"/>
  <c r="E2261" i="9"/>
  <c r="D2261" i="9"/>
  <c r="C2261" i="9"/>
  <c r="E157" i="9"/>
  <c r="D157" i="9"/>
  <c r="C157" i="9"/>
  <c r="E1790" i="9"/>
  <c r="D1790" i="9"/>
  <c r="C1790" i="9"/>
  <c r="E742" i="9"/>
  <c r="D742" i="9"/>
  <c r="C742" i="9"/>
  <c r="E938" i="9"/>
  <c r="D938" i="9"/>
  <c r="C938" i="9"/>
  <c r="E2041" i="9"/>
  <c r="D2041" i="9"/>
  <c r="C2041" i="9"/>
  <c r="E2200" i="9"/>
  <c r="D2200" i="9"/>
  <c r="C2200" i="9"/>
  <c r="E2767" i="9"/>
  <c r="D2767" i="9"/>
  <c r="C2767" i="9"/>
  <c r="E1609" i="9"/>
  <c r="D1609" i="9"/>
  <c r="C1609" i="9"/>
  <c r="E1602" i="9"/>
  <c r="D1602" i="9"/>
  <c r="C1602" i="9"/>
  <c r="E2373" i="9"/>
  <c r="D2373" i="9"/>
  <c r="C2373" i="9"/>
  <c r="E2357" i="9"/>
  <c r="D2357" i="9"/>
  <c r="C2357" i="9"/>
  <c r="E56" i="9"/>
  <c r="D56" i="9"/>
  <c r="C56" i="9"/>
  <c r="E2117" i="9"/>
  <c r="D2117" i="9"/>
  <c r="C2117" i="9"/>
  <c r="E1270" i="9"/>
  <c r="D1270" i="9"/>
  <c r="C1270" i="9"/>
  <c r="E571" i="9"/>
  <c r="D571" i="9"/>
  <c r="C571" i="9"/>
  <c r="E1895" i="9"/>
  <c r="D1895" i="9"/>
  <c r="C1895" i="9"/>
  <c r="E1183" i="9"/>
  <c r="D1183" i="9"/>
  <c r="C1183" i="9"/>
  <c r="E670" i="9"/>
  <c r="D670" i="9"/>
  <c r="C670" i="9"/>
  <c r="E1837" i="9"/>
  <c r="D1837" i="9"/>
  <c r="C1837" i="9"/>
  <c r="E984" i="9"/>
  <c r="D984" i="9"/>
  <c r="C984" i="9"/>
  <c r="E2211" i="9"/>
  <c r="D2211" i="9"/>
  <c r="C2211" i="9"/>
  <c r="E2777" i="9"/>
  <c r="D2777" i="9"/>
  <c r="C2777" i="9"/>
  <c r="E2363" i="9"/>
  <c r="D2363" i="9"/>
  <c r="C2363" i="9"/>
  <c r="E578" i="9"/>
  <c r="D578" i="9"/>
  <c r="C578" i="9"/>
  <c r="E450" i="9"/>
  <c r="D450" i="9"/>
  <c r="C450" i="9"/>
  <c r="E2083" i="9"/>
  <c r="D2083" i="9"/>
  <c r="C2083" i="9"/>
  <c r="E237" i="9"/>
  <c r="D237" i="9"/>
  <c r="C237" i="9"/>
  <c r="E2681" i="9"/>
  <c r="D2681" i="9"/>
  <c r="C2681" i="9"/>
  <c r="E1311" i="9"/>
  <c r="D1311" i="9"/>
  <c r="C1311" i="9"/>
  <c r="E665" i="9"/>
  <c r="D665" i="9"/>
  <c r="C665" i="9"/>
  <c r="E1493" i="9"/>
  <c r="D1493" i="9"/>
  <c r="C1493" i="9"/>
  <c r="E840" i="9"/>
  <c r="D840" i="9"/>
  <c r="C840" i="9"/>
  <c r="E1846" i="9"/>
  <c r="D1846" i="9"/>
  <c r="C1846" i="9"/>
  <c r="E1943" i="9"/>
  <c r="D1943" i="9"/>
  <c r="C1943" i="9"/>
  <c r="E100" i="9"/>
  <c r="D100" i="9"/>
  <c r="C100" i="9"/>
  <c r="E2280" i="9"/>
  <c r="D2280" i="9"/>
  <c r="C2280" i="9"/>
  <c r="E1658" i="9"/>
  <c r="D1658" i="9"/>
  <c r="C1658" i="9"/>
  <c r="E43" i="9"/>
  <c r="D43" i="9"/>
  <c r="C43" i="9"/>
  <c r="E2245" i="9"/>
  <c r="D2245" i="9"/>
  <c r="C2245" i="9"/>
  <c r="E1859" i="9"/>
  <c r="D1859" i="9"/>
  <c r="C1859" i="9"/>
  <c r="E1755" i="9"/>
  <c r="D1755" i="9"/>
  <c r="C1755" i="9"/>
  <c r="E1434" i="9"/>
  <c r="D1434" i="9"/>
  <c r="C1434" i="9"/>
  <c r="E147" i="9"/>
  <c r="D147" i="9"/>
  <c r="C147" i="9"/>
  <c r="E2740" i="9"/>
  <c r="D2740" i="9"/>
  <c r="C2740" i="9"/>
  <c r="E905" i="9"/>
  <c r="D905" i="9"/>
  <c r="C905" i="9"/>
  <c r="E2109" i="9"/>
  <c r="D2109" i="9"/>
  <c r="C2109" i="9"/>
  <c r="E803" i="9"/>
  <c r="D803" i="9"/>
  <c r="C803" i="9"/>
  <c r="E2506" i="9"/>
  <c r="D2506" i="9"/>
  <c r="C2506" i="9"/>
  <c r="E1460" i="9"/>
  <c r="D1460" i="9"/>
  <c r="C1460" i="9"/>
  <c r="E835" i="9"/>
  <c r="D835" i="9"/>
  <c r="C835" i="9"/>
  <c r="E2737" i="9"/>
  <c r="D2737" i="9"/>
  <c r="C2737" i="9"/>
  <c r="E1406" i="9"/>
  <c r="D1406" i="9"/>
  <c r="C1406" i="9"/>
  <c r="E2533" i="9"/>
  <c r="D2533" i="9"/>
  <c r="C2533" i="9"/>
  <c r="E1772" i="9"/>
  <c r="D1772" i="9"/>
  <c r="C1772" i="9"/>
  <c r="E2021" i="9"/>
  <c r="D2021" i="9"/>
  <c r="C2021" i="9"/>
  <c r="E386" i="9"/>
  <c r="D386" i="9"/>
  <c r="C386" i="9"/>
  <c r="E2664" i="9"/>
  <c r="D2664" i="9"/>
  <c r="C2664" i="9"/>
  <c r="E1458" i="9"/>
  <c r="D1458" i="9"/>
  <c r="C1458" i="9"/>
  <c r="E2125" i="9"/>
  <c r="D2125" i="9"/>
  <c r="C2125" i="9"/>
  <c r="E1174" i="9"/>
  <c r="D1174" i="9"/>
  <c r="C1174" i="9"/>
  <c r="E308" i="9"/>
  <c r="D308" i="9"/>
  <c r="C308" i="9"/>
  <c r="E2048" i="9"/>
  <c r="D2048" i="9"/>
  <c r="C2048" i="9"/>
  <c r="E1145" i="9"/>
  <c r="D1145" i="9"/>
  <c r="C1145" i="9"/>
  <c r="E14" i="9"/>
  <c r="D14" i="9"/>
  <c r="C14" i="9"/>
  <c r="E1824" i="9"/>
  <c r="D1824" i="9"/>
  <c r="C1824" i="9"/>
  <c r="E1194" i="9"/>
  <c r="D1194" i="9"/>
  <c r="C1194" i="9"/>
  <c r="E486" i="9"/>
  <c r="D486" i="9"/>
  <c r="C486" i="9"/>
  <c r="E2588" i="9"/>
  <c r="D2588" i="9"/>
  <c r="C2588" i="9"/>
  <c r="E1786" i="9"/>
  <c r="D1786" i="9"/>
  <c r="C1786" i="9"/>
  <c r="E1640" i="9"/>
  <c r="D1640" i="9"/>
  <c r="C1640" i="9"/>
  <c r="E128" i="9"/>
  <c r="D128" i="9"/>
  <c r="C128" i="9"/>
  <c r="E1508" i="9"/>
  <c r="D1508" i="9"/>
  <c r="C1508" i="9"/>
  <c r="E609" i="9"/>
  <c r="D609" i="9"/>
  <c r="C609" i="9"/>
  <c r="E2465" i="9"/>
  <c r="D2465" i="9"/>
  <c r="C2465" i="9"/>
  <c r="E2236" i="9"/>
  <c r="D2236" i="9"/>
  <c r="C2236" i="9"/>
  <c r="E354" i="9"/>
  <c r="D354" i="9"/>
  <c r="C354" i="9"/>
  <c r="E2186" i="9"/>
  <c r="D2186" i="9"/>
  <c r="C2186" i="9"/>
  <c r="E2790" i="9"/>
  <c r="D2790" i="9"/>
  <c r="C2790" i="9"/>
  <c r="E625" i="9"/>
  <c r="D625" i="9"/>
  <c r="C625" i="9"/>
  <c r="E2292" i="9"/>
  <c r="D2292" i="9"/>
  <c r="C2292" i="9"/>
  <c r="E1692" i="9"/>
  <c r="D1692" i="9"/>
  <c r="C1692" i="9"/>
  <c r="E2016" i="9"/>
  <c r="D2016" i="9"/>
  <c r="C2016" i="9"/>
  <c r="E714" i="9"/>
  <c r="D714" i="9"/>
  <c r="C714" i="9"/>
  <c r="E1452" i="9"/>
  <c r="D1452" i="9"/>
  <c r="C1452" i="9"/>
  <c r="E2718" i="9"/>
  <c r="D2718" i="9"/>
  <c r="C2718" i="9"/>
  <c r="E1224" i="9"/>
  <c r="D1224" i="9"/>
  <c r="C1224" i="9"/>
  <c r="E1687" i="9"/>
  <c r="D1687" i="9"/>
  <c r="C1687" i="9"/>
  <c r="E2293" i="9"/>
  <c r="D2293" i="9"/>
  <c r="C2293" i="9"/>
  <c r="E393" i="9"/>
  <c r="D393" i="9"/>
  <c r="C393" i="9"/>
  <c r="E1796" i="9"/>
  <c r="D1796" i="9"/>
  <c r="C1796" i="9"/>
  <c r="E1574" i="9"/>
  <c r="D1574" i="9"/>
  <c r="C1574" i="9"/>
  <c r="E2764" i="9"/>
  <c r="D2764" i="9"/>
  <c r="C2764" i="9"/>
  <c r="E2458" i="9"/>
  <c r="D2458" i="9"/>
  <c r="C2458" i="9"/>
  <c r="E1402" i="9"/>
  <c r="D1402" i="9"/>
  <c r="C1402" i="9"/>
  <c r="E1284" i="9"/>
  <c r="D1284" i="9"/>
  <c r="C1284" i="9"/>
  <c r="E326" i="9"/>
  <c r="D326" i="9"/>
  <c r="C326" i="9"/>
  <c r="E1210" i="9"/>
  <c r="D1210" i="9"/>
  <c r="C1210" i="9"/>
  <c r="E2489" i="9"/>
  <c r="D2489" i="9"/>
  <c r="C2489" i="9"/>
  <c r="E193" i="9"/>
  <c r="D193" i="9"/>
  <c r="C193" i="9"/>
  <c r="E93" i="9"/>
  <c r="D93" i="9"/>
  <c r="C93" i="9"/>
  <c r="E2156" i="9"/>
  <c r="D2156" i="9"/>
  <c r="C2156" i="9"/>
  <c r="E2159" i="9"/>
  <c r="D2159" i="9"/>
  <c r="C2159" i="9"/>
  <c r="E1153" i="9"/>
  <c r="D1153" i="9"/>
  <c r="C1153" i="9"/>
  <c r="E1020" i="9"/>
  <c r="D1020" i="9"/>
  <c r="C1020" i="9"/>
  <c r="E2088" i="9"/>
  <c r="D2088" i="9"/>
  <c r="C2088" i="9"/>
  <c r="E1739" i="9"/>
  <c r="D1739" i="9"/>
  <c r="C1739" i="9"/>
  <c r="E2616" i="9"/>
  <c r="D2616" i="9"/>
  <c r="C2616" i="9"/>
  <c r="E1599" i="9"/>
  <c r="D1599" i="9"/>
  <c r="C1599" i="9"/>
  <c r="E1828" i="9"/>
  <c r="D1828" i="9"/>
  <c r="C1828" i="9"/>
  <c r="E2181" i="9"/>
  <c r="D2181" i="9"/>
  <c r="C2181" i="9"/>
  <c r="E549" i="9"/>
  <c r="D549" i="9"/>
  <c r="C549" i="9"/>
  <c r="E2210" i="9"/>
  <c r="D2210" i="9"/>
  <c r="C2210" i="9"/>
  <c r="E768" i="9"/>
  <c r="D768" i="9"/>
  <c r="C768" i="9"/>
  <c r="E429" i="9"/>
  <c r="D429" i="9"/>
  <c r="C429" i="9"/>
  <c r="E1644" i="9"/>
  <c r="D1644" i="9"/>
  <c r="C1644" i="9"/>
  <c r="E1124" i="9"/>
  <c r="D1124" i="9"/>
  <c r="C1124" i="9"/>
  <c r="E2676" i="9"/>
  <c r="D2676" i="9"/>
  <c r="C2676" i="9"/>
  <c r="E182" i="9"/>
  <c r="D182" i="9"/>
  <c r="C182" i="9"/>
  <c r="E701" i="9"/>
  <c r="D701" i="9"/>
  <c r="C701" i="9"/>
  <c r="E2126" i="9"/>
  <c r="D2126" i="9"/>
  <c r="C2126" i="9"/>
  <c r="E1780" i="9"/>
  <c r="D1780" i="9"/>
  <c r="C1780" i="9"/>
  <c r="E2289" i="9"/>
  <c r="D2289" i="9"/>
  <c r="C2289" i="9"/>
  <c r="E1536" i="9"/>
  <c r="D1536" i="9"/>
  <c r="C1536" i="9"/>
  <c r="E702" i="9"/>
  <c r="D702" i="9"/>
  <c r="C702" i="9"/>
  <c r="E1589" i="9"/>
  <c r="D1589" i="9"/>
  <c r="C1589" i="9"/>
  <c r="E1823" i="9"/>
  <c r="D1823" i="9"/>
  <c r="C1823" i="9"/>
  <c r="E2637" i="9"/>
  <c r="D2637" i="9"/>
  <c r="C2637" i="9"/>
  <c r="E1633" i="9"/>
  <c r="D1633" i="9"/>
  <c r="C1633" i="9"/>
  <c r="E1669" i="9"/>
  <c r="D1669" i="9"/>
  <c r="C1669" i="9"/>
  <c r="E1115" i="9"/>
  <c r="D1115" i="9"/>
  <c r="C1115" i="9"/>
  <c r="E172" i="9"/>
  <c r="D172" i="9"/>
  <c r="C172" i="9"/>
  <c r="E418" i="9"/>
  <c r="D418" i="9"/>
  <c r="C418" i="9"/>
  <c r="E1875" i="9"/>
  <c r="D1875" i="9"/>
  <c r="C1875" i="9"/>
  <c r="E1904" i="9"/>
  <c r="D1904" i="9"/>
  <c r="C1904" i="9"/>
  <c r="E1862" i="9"/>
  <c r="D1862" i="9"/>
  <c r="C1862" i="9"/>
  <c r="E1091" i="9"/>
  <c r="D1091" i="9"/>
  <c r="C1091" i="9"/>
  <c r="E750" i="9"/>
  <c r="D750" i="9"/>
  <c r="C750" i="9"/>
  <c r="E1119" i="9"/>
  <c r="D1119" i="9"/>
  <c r="C1119" i="9"/>
  <c r="E479" i="9"/>
  <c r="D479" i="9"/>
  <c r="C479" i="9"/>
  <c r="E678" i="9"/>
  <c r="D678" i="9"/>
  <c r="C678" i="9"/>
  <c r="E1212" i="9"/>
  <c r="D1212" i="9"/>
  <c r="C1212" i="9"/>
  <c r="E1638" i="9"/>
  <c r="D1638" i="9"/>
  <c r="C1638" i="9"/>
  <c r="E232" i="9"/>
  <c r="D232" i="9"/>
  <c r="C232" i="9"/>
  <c r="E2035" i="9"/>
  <c r="D2035" i="9"/>
  <c r="C2035" i="9"/>
  <c r="E2501" i="9"/>
  <c r="D2501" i="9"/>
  <c r="C2501" i="9"/>
  <c r="E2336" i="9"/>
  <c r="D2336" i="9"/>
  <c r="C2336" i="9"/>
  <c r="E150" i="9"/>
  <c r="D150" i="9"/>
  <c r="C150" i="9"/>
  <c r="E2714" i="9"/>
  <c r="D2714" i="9"/>
  <c r="C2714" i="9"/>
  <c r="E1967" i="9"/>
  <c r="D1967" i="9"/>
  <c r="C1967" i="9"/>
  <c r="E4" i="9"/>
  <c r="D4" i="9"/>
  <c r="C4" i="9"/>
  <c r="E1793" i="9"/>
  <c r="D1793" i="9"/>
  <c r="C1793" i="9"/>
  <c r="E1454" i="9"/>
  <c r="D1454" i="9"/>
  <c r="C1454" i="9"/>
  <c r="E2643" i="9"/>
  <c r="D2643" i="9"/>
  <c r="C2643" i="9"/>
  <c r="E218" i="9"/>
  <c r="D218" i="9"/>
  <c r="C218" i="9"/>
  <c r="E2173" i="9"/>
  <c r="D2173" i="9"/>
  <c r="C2173" i="9"/>
  <c r="E384" i="9"/>
  <c r="D384" i="9"/>
  <c r="C384" i="9"/>
  <c r="E1191" i="9"/>
  <c r="D1191" i="9"/>
  <c r="C1191" i="9"/>
  <c r="E1007" i="9"/>
  <c r="D1007" i="9"/>
  <c r="C1007" i="9"/>
  <c r="E35" i="9"/>
  <c r="D35" i="9"/>
  <c r="C35" i="9"/>
  <c r="E2149" i="9"/>
  <c r="D2149" i="9"/>
  <c r="C2149" i="9"/>
  <c r="E532" i="9"/>
  <c r="D532" i="9"/>
  <c r="C532" i="9"/>
  <c r="E2625" i="9"/>
  <c r="D2625" i="9"/>
  <c r="C2625" i="9"/>
  <c r="E2265" i="9"/>
  <c r="D2265" i="9"/>
  <c r="C2265" i="9"/>
  <c r="E98" i="9"/>
  <c r="D98" i="9"/>
  <c r="C98" i="9"/>
  <c r="E1387" i="9"/>
  <c r="D1387" i="9"/>
  <c r="C1387" i="9"/>
  <c r="E383" i="9"/>
  <c r="D383" i="9"/>
  <c r="C383" i="9"/>
  <c r="E2231" i="9"/>
  <c r="D2231" i="9"/>
  <c r="C2231" i="9"/>
  <c r="E1931" i="9"/>
  <c r="D1931" i="9"/>
  <c r="C1931" i="9"/>
  <c r="E1691" i="9"/>
  <c r="D1691" i="9"/>
  <c r="C1691" i="9"/>
  <c r="E1548" i="9"/>
  <c r="D1548" i="9"/>
  <c r="C1548" i="9"/>
  <c r="E1255" i="9"/>
  <c r="D1255" i="9"/>
  <c r="C1255" i="9"/>
  <c r="E1410" i="9"/>
  <c r="D1410" i="9"/>
  <c r="C1410" i="9"/>
  <c r="E981" i="9"/>
  <c r="D981" i="9"/>
  <c r="C981" i="9"/>
  <c r="E2063" i="9"/>
  <c r="D2063" i="9"/>
  <c r="C2063" i="9"/>
  <c r="E274" i="9"/>
  <c r="D274" i="9"/>
  <c r="C274" i="9"/>
  <c r="E1048" i="9"/>
  <c r="D1048" i="9"/>
  <c r="C1048" i="9"/>
  <c r="E502" i="9"/>
  <c r="D502" i="9"/>
  <c r="C502" i="9"/>
  <c r="E2689" i="9"/>
  <c r="D2689" i="9"/>
  <c r="C2689" i="9"/>
  <c r="E2108" i="9"/>
  <c r="D2108" i="9"/>
  <c r="C2108" i="9"/>
  <c r="E1617" i="9"/>
  <c r="D1617" i="9"/>
  <c r="C1617" i="9"/>
  <c r="E262" i="9"/>
  <c r="D262" i="9"/>
  <c r="C262" i="9"/>
  <c r="E711" i="9"/>
  <c r="D711" i="9"/>
  <c r="C711" i="9"/>
  <c r="E1146" i="9"/>
  <c r="D1146" i="9"/>
  <c r="C1146" i="9"/>
  <c r="E1800" i="9"/>
  <c r="D1800" i="9"/>
  <c r="C1800" i="9"/>
  <c r="E2593" i="9"/>
  <c r="D2593" i="9"/>
  <c r="C2593" i="9"/>
  <c r="E498" i="9"/>
  <c r="D498" i="9"/>
  <c r="C498" i="9"/>
  <c r="E2722" i="9"/>
  <c r="D2722" i="9"/>
  <c r="C2722" i="9"/>
  <c r="E1635" i="9"/>
  <c r="D1635" i="9"/>
  <c r="C1635" i="9"/>
  <c r="E926" i="9"/>
  <c r="D926" i="9"/>
  <c r="C926" i="9"/>
  <c r="E760" i="9"/>
  <c r="D760" i="9"/>
  <c r="C760" i="9"/>
  <c r="E588" i="9"/>
  <c r="D588" i="9"/>
  <c r="C588" i="9"/>
  <c r="E180" i="9"/>
  <c r="D180" i="9"/>
  <c r="C180" i="9"/>
  <c r="E2451" i="9"/>
  <c r="D2451" i="9"/>
  <c r="C2451" i="9"/>
  <c r="E1914" i="9"/>
  <c r="D1914" i="9"/>
  <c r="C1914" i="9"/>
  <c r="E569" i="9"/>
  <c r="D569" i="9"/>
  <c r="C569" i="9"/>
  <c r="E2218" i="9"/>
  <c r="D2218" i="9"/>
  <c r="C2218" i="9"/>
  <c r="E1002" i="9"/>
  <c r="D1002" i="9"/>
  <c r="C1002" i="9"/>
  <c r="E796" i="9"/>
  <c r="D796" i="9"/>
  <c r="C796" i="9"/>
  <c r="E187" i="9"/>
  <c r="D187" i="9"/>
  <c r="C187" i="9"/>
  <c r="E2177" i="9"/>
  <c r="D2177" i="9"/>
  <c r="C2177" i="9"/>
  <c r="E1226" i="9"/>
  <c r="D1226" i="9"/>
  <c r="C1226" i="9"/>
  <c r="E144" i="9"/>
  <c r="D144" i="9"/>
  <c r="C144" i="9"/>
  <c r="E1155" i="9"/>
  <c r="D1155" i="9"/>
  <c r="C1155" i="9"/>
  <c r="E2326" i="9"/>
  <c r="D2326" i="9"/>
  <c r="C2326" i="9"/>
  <c r="E1912" i="9"/>
  <c r="D1912" i="9"/>
  <c r="C1912" i="9"/>
  <c r="E141" i="9"/>
  <c r="D141" i="9"/>
  <c r="C141" i="9"/>
  <c r="E2550" i="9"/>
  <c r="D2550" i="9"/>
  <c r="C2550" i="9"/>
  <c r="E1148" i="9"/>
  <c r="D1148" i="9"/>
  <c r="C1148" i="9"/>
  <c r="E2006" i="9"/>
  <c r="D2006" i="9"/>
  <c r="C2006" i="9"/>
  <c r="E1350" i="9"/>
  <c r="D1350" i="9"/>
  <c r="C1350" i="9"/>
  <c r="E46" i="9"/>
  <c r="D46" i="9"/>
  <c r="C46" i="9"/>
  <c r="E2198" i="9"/>
  <c r="D2198" i="9"/>
  <c r="C2198" i="9"/>
  <c r="E2405" i="9"/>
  <c r="D2405" i="9"/>
  <c r="C2405" i="9"/>
  <c r="E1553" i="9"/>
  <c r="D1553" i="9"/>
  <c r="C1553" i="9"/>
  <c r="E2773" i="9"/>
  <c r="D2773" i="9"/>
  <c r="C2773" i="9"/>
  <c r="E1295" i="9"/>
  <c r="D1295" i="9"/>
  <c r="C1295" i="9"/>
  <c r="E867" i="9"/>
  <c r="D867" i="9"/>
  <c r="C867" i="9"/>
  <c r="E1624" i="9"/>
  <c r="D1624" i="9"/>
  <c r="C1624" i="9"/>
  <c r="E579" i="9"/>
  <c r="D579" i="9"/>
  <c r="C579" i="9"/>
  <c r="E753" i="9"/>
  <c r="D753" i="9"/>
  <c r="C753" i="9"/>
  <c r="E1492" i="9"/>
  <c r="D1492" i="9"/>
  <c r="C1492" i="9"/>
  <c r="E1795" i="9"/>
  <c r="D1795" i="9"/>
  <c r="C1795" i="9"/>
  <c r="E631" i="9"/>
  <c r="D631" i="9"/>
  <c r="C631" i="9"/>
  <c r="E1214" i="9"/>
  <c r="D1214" i="9"/>
  <c r="C1214" i="9"/>
  <c r="E724" i="9"/>
  <c r="D724" i="9"/>
  <c r="C724" i="9"/>
  <c r="E2566" i="9"/>
  <c r="D2566" i="9"/>
  <c r="C2566" i="9"/>
  <c r="E1815" i="9"/>
  <c r="D1815" i="9"/>
  <c r="C1815" i="9"/>
  <c r="E1205" i="9"/>
  <c r="D1205" i="9"/>
  <c r="C1205" i="9"/>
  <c r="E2051" i="9"/>
  <c r="D2051" i="9"/>
  <c r="C2051" i="9"/>
  <c r="E1289" i="9"/>
  <c r="D1289" i="9"/>
  <c r="C1289" i="9"/>
  <c r="E2252" i="9"/>
  <c r="D2252" i="9"/>
  <c r="C2252" i="9"/>
  <c r="E847" i="9"/>
  <c r="D847" i="9"/>
  <c r="C847" i="9"/>
  <c r="E2360" i="9"/>
  <c r="D2360" i="9"/>
  <c r="C2360" i="9"/>
  <c r="E2635" i="9"/>
  <c r="D2635" i="9"/>
  <c r="C2635" i="9"/>
  <c r="E2295" i="9"/>
  <c r="D2295" i="9"/>
  <c r="C2295" i="9"/>
  <c r="E849" i="9"/>
  <c r="D849" i="9"/>
  <c r="C849" i="9"/>
  <c r="E2076" i="9"/>
  <c r="D2076" i="9"/>
  <c r="C2076" i="9"/>
  <c r="E2040" i="9"/>
  <c r="D2040" i="9"/>
  <c r="C2040" i="9"/>
  <c r="E600" i="9"/>
  <c r="D600" i="9"/>
  <c r="C600" i="9"/>
  <c r="E287" i="9"/>
  <c r="D287" i="9"/>
  <c r="C287" i="9"/>
  <c r="E1552" i="9"/>
  <c r="D1552" i="9"/>
  <c r="C1552" i="9"/>
  <c r="E1962" i="9"/>
  <c r="D1962" i="9"/>
  <c r="C1962" i="9"/>
  <c r="E1431" i="9"/>
  <c r="D1431" i="9"/>
  <c r="C1431" i="9"/>
  <c r="E1415" i="9"/>
  <c r="D1415" i="9"/>
  <c r="C1415" i="9"/>
  <c r="E594" i="9"/>
  <c r="D594" i="9"/>
  <c r="C594" i="9"/>
  <c r="E2033" i="9"/>
  <c r="D2033" i="9"/>
  <c r="C2033" i="9"/>
  <c r="E883" i="9"/>
  <c r="D883" i="9"/>
  <c r="C883" i="9"/>
  <c r="E345" i="9"/>
  <c r="D345" i="9"/>
  <c r="C345" i="9"/>
  <c r="E1398" i="9"/>
  <c r="D1398" i="9"/>
  <c r="C1398" i="9"/>
  <c r="E2011" i="9"/>
  <c r="D2011" i="9"/>
  <c r="C2011" i="9"/>
  <c r="E780" i="9"/>
  <c r="D780" i="9"/>
  <c r="C780" i="9"/>
  <c r="E599" i="9"/>
  <c r="D599" i="9"/>
  <c r="C599" i="9"/>
  <c r="E1584" i="9"/>
  <c r="D1584" i="9"/>
  <c r="C1584" i="9"/>
  <c r="E414" i="9"/>
  <c r="D414" i="9"/>
  <c r="C414" i="9"/>
  <c r="E2279" i="9"/>
  <c r="D2279" i="9"/>
  <c r="C2279" i="9"/>
  <c r="E1735" i="9"/>
  <c r="D1735" i="9"/>
  <c r="C1735" i="9"/>
  <c r="E814" i="9"/>
  <c r="D814" i="9"/>
  <c r="C814" i="9"/>
  <c r="E1341" i="9"/>
  <c r="D1341" i="9"/>
  <c r="C1341" i="9"/>
  <c r="E1373" i="9"/>
  <c r="D1373" i="9"/>
  <c r="C1373" i="9"/>
  <c r="E517" i="9"/>
  <c r="D517" i="9"/>
  <c r="C517" i="9"/>
  <c r="E2091" i="9"/>
  <c r="D2091" i="9"/>
  <c r="C2091" i="9"/>
  <c r="E463" i="9"/>
  <c r="D463" i="9"/>
  <c r="C463" i="9"/>
  <c r="E970" i="9"/>
  <c r="D970" i="9"/>
  <c r="C970" i="9"/>
  <c r="E1345" i="9"/>
  <c r="D1345" i="9"/>
  <c r="C1345" i="9"/>
  <c r="E1127" i="9"/>
  <c r="D1127" i="9"/>
  <c r="C1127" i="9"/>
  <c r="E1034" i="9"/>
  <c r="D1034" i="9"/>
  <c r="C1034" i="9"/>
  <c r="E592" i="9"/>
  <c r="D592" i="9"/>
  <c r="C592" i="9"/>
  <c r="E563" i="9"/>
  <c r="D563" i="9"/>
  <c r="C563" i="9"/>
  <c r="E1712" i="9"/>
  <c r="D1712" i="9"/>
  <c r="C1712" i="9"/>
  <c r="E1370" i="9"/>
  <c r="D1370" i="9"/>
  <c r="C1370" i="9"/>
  <c r="E282" i="9"/>
  <c r="D282" i="9"/>
  <c r="C282" i="9"/>
  <c r="E1781" i="9"/>
  <c r="D1781" i="9"/>
  <c r="C1781" i="9"/>
  <c r="E2785" i="9"/>
  <c r="D2785" i="9"/>
  <c r="C2785" i="9"/>
  <c r="E2403" i="9"/>
  <c r="D2403" i="9"/>
  <c r="C2403" i="9"/>
  <c r="E1860" i="9"/>
  <c r="D1860" i="9"/>
  <c r="C1860" i="9"/>
  <c r="E2440" i="9"/>
  <c r="D2440" i="9"/>
  <c r="C2440" i="9"/>
  <c r="E1044" i="9"/>
  <c r="D1044" i="9"/>
  <c r="C1044" i="9"/>
  <c r="E1510" i="9"/>
  <c r="D1510" i="9"/>
  <c r="C1510" i="9"/>
  <c r="E1485" i="9"/>
  <c r="D1485" i="9"/>
  <c r="C1485" i="9"/>
  <c r="E2003" i="9"/>
  <c r="D2003" i="9"/>
  <c r="C2003" i="9"/>
  <c r="E1473" i="9"/>
  <c r="D1473" i="9"/>
  <c r="C1473" i="9"/>
  <c r="E1308" i="9"/>
  <c r="D1308" i="9"/>
  <c r="C1308" i="9"/>
  <c r="E1049" i="9"/>
  <c r="D1049" i="9"/>
  <c r="C1049" i="9"/>
  <c r="E1650" i="9"/>
  <c r="D1650" i="9"/>
  <c r="C1650" i="9"/>
  <c r="E1501" i="9"/>
  <c r="D1501" i="9"/>
  <c r="C1501" i="9"/>
  <c r="E995" i="9"/>
  <c r="D995" i="9"/>
  <c r="C995" i="9"/>
  <c r="E179" i="9"/>
  <c r="D179" i="9"/>
  <c r="C179" i="9"/>
  <c r="E2095" i="9"/>
  <c r="D2095" i="9"/>
  <c r="C2095" i="9"/>
  <c r="E1610" i="9"/>
  <c r="D1610" i="9"/>
  <c r="C1610" i="9"/>
  <c r="E1253" i="9"/>
  <c r="D1253" i="9"/>
  <c r="C1253" i="9"/>
  <c r="E2552" i="9"/>
  <c r="D2552" i="9"/>
  <c r="C2552" i="9"/>
  <c r="E1771" i="9"/>
  <c r="D1771" i="9"/>
  <c r="C1771" i="9"/>
  <c r="E2518" i="9"/>
  <c r="D2518" i="9"/>
  <c r="C2518" i="9"/>
  <c r="E2077" i="9"/>
  <c r="D2077" i="9"/>
  <c r="C2077" i="9"/>
  <c r="E1934" i="9"/>
  <c r="D1934" i="9"/>
  <c r="C1934" i="9"/>
  <c r="E1726" i="9"/>
  <c r="D1726" i="9"/>
  <c r="C1726" i="9"/>
  <c r="E2" i="9"/>
  <c r="D2" i="9"/>
  <c r="C2" i="9"/>
  <c r="E2342" i="9"/>
  <c r="D2342" i="9"/>
  <c r="C2342" i="9"/>
  <c r="E2182" i="9"/>
  <c r="D2182" i="9"/>
  <c r="C2182" i="9"/>
  <c r="E37" i="9"/>
  <c r="D37" i="9"/>
  <c r="C37" i="9"/>
  <c r="E19" i="9"/>
  <c r="D19" i="9"/>
  <c r="C19" i="9"/>
  <c r="E1976" i="9"/>
  <c r="D1976" i="9"/>
  <c r="C1976" i="9"/>
  <c r="E1554" i="9"/>
  <c r="D1554" i="9"/>
  <c r="C1554" i="9"/>
  <c r="E167" i="9"/>
  <c r="D167" i="9"/>
  <c r="C167" i="9"/>
  <c r="E611" i="9"/>
  <c r="D611" i="9"/>
  <c r="C611" i="9"/>
  <c r="E2212" i="9"/>
  <c r="D2212" i="9"/>
  <c r="C2212" i="9"/>
  <c r="E50" i="9"/>
  <c r="D50" i="9"/>
  <c r="C50" i="9"/>
  <c r="E2147" i="9"/>
  <c r="D2147" i="9"/>
  <c r="C2147" i="9"/>
  <c r="E2771" i="9"/>
  <c r="D2771" i="9"/>
  <c r="C2771" i="9"/>
  <c r="E17" i="9"/>
  <c r="D17" i="9"/>
  <c r="C17" i="9"/>
  <c r="E614" i="9"/>
  <c r="D614" i="9"/>
  <c r="C614" i="9"/>
  <c r="E1894" i="9"/>
  <c r="D1894" i="9"/>
  <c r="C1894" i="9"/>
  <c r="E316" i="9"/>
  <c r="D316" i="9"/>
  <c r="C316" i="9"/>
  <c r="E1391" i="9"/>
  <c r="D1391" i="9"/>
  <c r="C1391" i="9"/>
  <c r="E713" i="9"/>
  <c r="D713" i="9"/>
  <c r="C713" i="9"/>
  <c r="E387" i="9"/>
  <c r="D387" i="9"/>
  <c r="C387" i="9"/>
  <c r="E2768" i="9"/>
  <c r="D2768" i="9"/>
  <c r="C2768" i="9"/>
  <c r="E1353" i="9"/>
  <c r="D1353" i="9"/>
  <c r="C1353" i="9"/>
  <c r="E1193" i="9"/>
  <c r="D1193" i="9"/>
  <c r="C1193" i="9"/>
  <c r="E1411" i="9"/>
  <c r="D1411" i="9"/>
  <c r="C1411" i="9"/>
  <c r="E1249" i="9"/>
  <c r="D1249" i="9"/>
  <c r="C1249" i="9"/>
  <c r="E943" i="9"/>
  <c r="D943" i="9"/>
  <c r="C943" i="9"/>
  <c r="E1019" i="9"/>
  <c r="D1019" i="9"/>
  <c r="C1019" i="9"/>
  <c r="E800" i="9"/>
  <c r="D800" i="9"/>
  <c r="C800" i="9"/>
  <c r="E2410" i="9"/>
  <c r="D2410" i="9"/>
  <c r="C2410" i="9"/>
  <c r="E1811" i="9"/>
  <c r="D1811" i="9"/>
  <c r="C1811" i="9"/>
  <c r="E2359" i="9"/>
  <c r="D2359" i="9"/>
  <c r="C2359" i="9"/>
  <c r="E958" i="9"/>
  <c r="D958" i="9"/>
  <c r="C958" i="9"/>
  <c r="E2260" i="9"/>
  <c r="D2260" i="9"/>
  <c r="C2260" i="9"/>
  <c r="E1988" i="9"/>
  <c r="D1988" i="9"/>
  <c r="C1988" i="9"/>
  <c r="E1559" i="9"/>
  <c r="D1559" i="9"/>
  <c r="C1559" i="9"/>
  <c r="E1710" i="9"/>
  <c r="D1710" i="9"/>
  <c r="C1710" i="9"/>
  <c r="E621" i="9"/>
  <c r="D621" i="9"/>
  <c r="C621" i="9"/>
  <c r="E1901" i="9"/>
  <c r="D1901" i="9"/>
  <c r="C1901" i="9"/>
  <c r="E1614" i="9"/>
  <c r="D1614" i="9"/>
  <c r="C1614" i="9"/>
  <c r="E630" i="9"/>
  <c r="D630" i="9"/>
  <c r="C630" i="9"/>
  <c r="E236" i="9"/>
  <c r="D236" i="9"/>
  <c r="C236" i="9"/>
  <c r="E1930" i="9"/>
  <c r="D1930" i="9"/>
  <c r="C1930" i="9"/>
  <c r="E1784" i="9"/>
  <c r="D1784" i="9"/>
  <c r="C1784" i="9"/>
  <c r="E2179" i="9"/>
  <c r="D2179" i="9"/>
  <c r="C2179" i="9"/>
  <c r="E537" i="9"/>
  <c r="D537" i="9"/>
  <c r="C537" i="9"/>
  <c r="E766" i="9"/>
  <c r="D766" i="9"/>
  <c r="C766" i="9"/>
  <c r="E1287" i="9"/>
  <c r="D1287" i="9"/>
  <c r="C1287" i="9"/>
  <c r="E1197" i="9"/>
  <c r="D1197" i="9"/>
  <c r="C1197" i="9"/>
  <c r="E2760" i="9"/>
  <c r="D2760" i="9"/>
  <c r="C2760" i="9"/>
  <c r="E2244" i="9"/>
  <c r="D2244" i="9"/>
  <c r="C2244" i="9"/>
  <c r="E1209" i="9"/>
  <c r="D1209" i="9"/>
  <c r="C1209" i="9"/>
  <c r="E365" i="9"/>
  <c r="D365" i="9"/>
  <c r="C365" i="9"/>
  <c r="E570" i="9"/>
  <c r="D570" i="9"/>
  <c r="C570" i="9"/>
  <c r="E1437" i="9"/>
  <c r="D1437" i="9"/>
  <c r="C1437" i="9"/>
  <c r="E445" i="9"/>
  <c r="D445" i="9"/>
  <c r="C445" i="9"/>
  <c r="E247" i="9"/>
  <c r="D247" i="9"/>
  <c r="C247" i="9"/>
  <c r="E1014" i="9"/>
  <c r="D1014" i="9"/>
  <c r="C1014" i="9"/>
  <c r="E339" i="9"/>
  <c r="D339" i="9"/>
  <c r="C339" i="9"/>
  <c r="E1259" i="9"/>
  <c r="D1259" i="9"/>
  <c r="C1259" i="9"/>
  <c r="E2663" i="9"/>
  <c r="D2663" i="9"/>
  <c r="C2663" i="9"/>
  <c r="E233" i="9"/>
  <c r="D233" i="9"/>
  <c r="C233" i="9"/>
  <c r="E646" i="9"/>
  <c r="D646" i="9"/>
  <c r="C646" i="9"/>
  <c r="E2719" i="9"/>
  <c r="D2719" i="9"/>
  <c r="C2719" i="9"/>
  <c r="E1330" i="9"/>
  <c r="D1330" i="9"/>
  <c r="C1330" i="9"/>
  <c r="E351" i="9"/>
  <c r="D351" i="9"/>
  <c r="C351" i="9"/>
  <c r="E2382" i="9"/>
  <c r="D2382" i="9"/>
  <c r="C2382" i="9"/>
  <c r="E620" i="9"/>
  <c r="D620" i="9"/>
  <c r="C620" i="9"/>
  <c r="E350" i="9"/>
  <c r="D350" i="9"/>
  <c r="C350" i="9"/>
  <c r="E2608" i="9"/>
  <c r="D2608" i="9"/>
  <c r="C2608" i="9"/>
  <c r="E2132" i="9"/>
  <c r="D2132" i="9"/>
  <c r="C2132" i="9"/>
  <c r="E1323" i="9"/>
  <c r="D1323" i="9"/>
  <c r="C1323" i="9"/>
  <c r="E1864" i="9"/>
  <c r="D1864" i="9"/>
  <c r="C1864" i="9"/>
  <c r="E2425" i="9"/>
  <c r="D2425" i="9"/>
  <c r="C2425" i="9"/>
  <c r="E2110" i="9"/>
  <c r="D2110" i="9"/>
  <c r="C2110" i="9"/>
  <c r="E2354" i="9"/>
  <c r="D2354" i="9"/>
  <c r="C2354" i="9"/>
  <c r="E2019" i="9"/>
  <c r="D2019" i="9"/>
  <c r="C2019" i="9"/>
  <c r="E1216" i="9"/>
  <c r="D1216" i="9"/>
  <c r="C1216" i="9"/>
  <c r="E2589" i="9"/>
  <c r="D2589" i="9"/>
  <c r="C2589" i="9"/>
  <c r="E1541" i="9"/>
  <c r="D1541" i="9"/>
  <c r="C1541" i="9"/>
  <c r="E1427" i="9"/>
  <c r="D1427" i="9"/>
  <c r="C1427" i="9"/>
  <c r="E815" i="9"/>
  <c r="D815" i="9"/>
  <c r="C815" i="9"/>
  <c r="E34" i="9"/>
  <c r="D34" i="9"/>
  <c r="C34" i="9"/>
  <c r="E1613" i="9"/>
  <c r="D1613" i="9"/>
  <c r="C1613" i="9"/>
  <c r="E1006" i="9"/>
  <c r="D1006" i="9"/>
  <c r="C1006" i="9"/>
  <c r="E2604" i="9"/>
  <c r="D2604" i="9"/>
  <c r="C2604" i="9"/>
  <c r="E762" i="9"/>
  <c r="D762" i="9"/>
  <c r="C762" i="9"/>
  <c r="E1244" i="9"/>
  <c r="D1244" i="9"/>
  <c r="C1244" i="9"/>
  <c r="E580" i="9"/>
  <c r="D580" i="9"/>
  <c r="C580" i="9"/>
  <c r="E2314" i="9"/>
  <c r="D2314" i="9"/>
  <c r="C2314" i="9"/>
  <c r="E2176" i="9"/>
  <c r="D2176" i="9"/>
  <c r="C2176" i="9"/>
  <c r="E320" i="9"/>
  <c r="D320" i="9"/>
  <c r="C320" i="9"/>
  <c r="E494" i="9"/>
  <c r="D494" i="9"/>
  <c r="C494" i="9"/>
  <c r="E548" i="9"/>
  <c r="D548" i="9"/>
  <c r="C548" i="9"/>
  <c r="E1094" i="9"/>
  <c r="D1094" i="9"/>
  <c r="C1094" i="9"/>
  <c r="E452" i="9"/>
  <c r="D452" i="9"/>
  <c r="C452" i="9"/>
  <c r="E2074" i="9"/>
  <c r="D2074" i="9"/>
  <c r="C2074" i="9"/>
  <c r="E1987" i="9"/>
  <c r="D1987" i="9"/>
  <c r="C1987" i="9"/>
  <c r="E1723" i="9"/>
  <c r="D1723" i="9"/>
  <c r="C1723" i="9"/>
  <c r="E1324" i="9"/>
  <c r="D1324" i="9"/>
  <c r="C1324" i="9"/>
  <c r="E560" i="9"/>
  <c r="D560" i="9"/>
  <c r="C560" i="9"/>
  <c r="E164" i="9"/>
  <c r="D164" i="9"/>
  <c r="C164" i="9"/>
  <c r="E1810" i="9"/>
  <c r="D1810" i="9"/>
  <c r="C1810" i="9"/>
  <c r="E2632" i="9"/>
  <c r="D2632" i="9"/>
  <c r="C2632" i="9"/>
  <c r="E2547" i="9"/>
  <c r="D2547" i="9"/>
  <c r="C2547" i="9"/>
  <c r="E2436" i="9"/>
  <c r="D2436" i="9"/>
  <c r="C2436" i="9"/>
  <c r="E490" i="9"/>
  <c r="D490" i="9"/>
  <c r="C490" i="9"/>
  <c r="E2751" i="9"/>
  <c r="D2751" i="9"/>
  <c r="C2751" i="9"/>
  <c r="E427" i="9"/>
  <c r="D427" i="9"/>
  <c r="C427" i="9"/>
  <c r="E1994" i="9"/>
  <c r="D1994" i="9"/>
  <c r="C1994" i="9"/>
  <c r="E131" i="9"/>
  <c r="D131" i="9"/>
  <c r="C131" i="9"/>
  <c r="E1457" i="9"/>
  <c r="D1457" i="9"/>
  <c r="C1457" i="9"/>
  <c r="E2294" i="9"/>
  <c r="D2294" i="9"/>
  <c r="C2294" i="9"/>
  <c r="E818" i="9"/>
  <c r="D818" i="9"/>
  <c r="C818" i="9"/>
  <c r="E754" i="9"/>
  <c r="D754" i="9"/>
  <c r="C754" i="9"/>
  <c r="E1720" i="9"/>
  <c r="D1720" i="9"/>
  <c r="C1720" i="9"/>
  <c r="E1039" i="9"/>
  <c r="D1039" i="9"/>
  <c r="C1039" i="9"/>
  <c r="E863" i="9"/>
  <c r="D863" i="9"/>
  <c r="C863" i="9"/>
  <c r="E259" i="9"/>
  <c r="D259" i="9"/>
  <c r="C259" i="9"/>
  <c r="E285" i="9"/>
  <c r="D285" i="9"/>
  <c r="C285" i="9"/>
  <c r="E1339" i="9"/>
  <c r="D1339" i="9"/>
  <c r="C1339" i="9"/>
  <c r="E2188" i="9"/>
  <c r="D2188" i="9"/>
  <c r="C2188" i="9"/>
  <c r="E572" i="9"/>
  <c r="D572" i="9"/>
  <c r="C572" i="9"/>
  <c r="E822" i="9"/>
  <c r="D822" i="9"/>
  <c r="C822" i="9"/>
  <c r="E2493" i="9"/>
  <c r="D2493" i="9"/>
  <c r="C2493" i="9"/>
  <c r="E1423" i="9"/>
  <c r="D1423" i="9"/>
  <c r="C1423" i="9"/>
  <c r="E828" i="9"/>
  <c r="D828" i="9"/>
  <c r="C828" i="9"/>
  <c r="E396" i="9"/>
  <c r="D396" i="9"/>
  <c r="C396" i="9"/>
  <c r="E2569" i="9"/>
  <c r="D2569" i="9"/>
  <c r="C2569" i="9"/>
  <c r="E846" i="9"/>
  <c r="D846" i="9"/>
  <c r="C846" i="9"/>
  <c r="E1385" i="9"/>
  <c r="D1385" i="9"/>
  <c r="C1385" i="9"/>
  <c r="E1641" i="9"/>
  <c r="D1641" i="9"/>
  <c r="C1641" i="9"/>
  <c r="E953" i="9"/>
  <c r="D953" i="9"/>
  <c r="C953" i="9"/>
  <c r="E589" i="9"/>
  <c r="D589" i="9"/>
  <c r="C589" i="9"/>
  <c r="E1418" i="9"/>
  <c r="D1418" i="9"/>
  <c r="C1418" i="9"/>
  <c r="E539" i="9"/>
  <c r="D539" i="9"/>
  <c r="C539" i="9"/>
  <c r="E366" i="9"/>
  <c r="D366" i="9"/>
  <c r="C366" i="9"/>
  <c r="E400" i="9"/>
  <c r="D400" i="9"/>
  <c r="C400" i="9"/>
  <c r="E1932" i="9"/>
  <c r="D1932" i="9"/>
  <c r="C1932" i="9"/>
  <c r="E363" i="9"/>
  <c r="D363" i="9"/>
  <c r="C363" i="9"/>
  <c r="E204" i="9"/>
  <c r="D204" i="9"/>
  <c r="C204" i="9"/>
  <c r="E2367" i="9"/>
  <c r="D2367" i="9"/>
  <c r="C2367" i="9"/>
  <c r="E442" i="9"/>
  <c r="D442" i="9"/>
  <c r="C442" i="9"/>
  <c r="E2397" i="9"/>
  <c r="D2397" i="9"/>
  <c r="C2397" i="9"/>
  <c r="E2571" i="9"/>
  <c r="D2571" i="9"/>
  <c r="C2571" i="9"/>
  <c r="E145" i="9"/>
  <c r="D145" i="9"/>
  <c r="C145" i="9"/>
  <c r="E2015" i="9"/>
  <c r="D2015" i="9"/>
  <c r="C2015" i="9"/>
  <c r="E1299" i="9"/>
  <c r="D1299" i="9"/>
  <c r="C1299" i="9"/>
  <c r="E439" i="9"/>
  <c r="D439" i="9"/>
  <c r="C439" i="9"/>
  <c r="E417" i="9"/>
  <c r="D417" i="9"/>
  <c r="C417" i="9"/>
  <c r="E101" i="9"/>
  <c r="D101" i="9"/>
  <c r="C101" i="9"/>
  <c r="E2206" i="9"/>
  <c r="D2206" i="9"/>
  <c r="C2206" i="9"/>
  <c r="E1579" i="9"/>
  <c r="D1579" i="9"/>
  <c r="C1579" i="9"/>
  <c r="E2578" i="9"/>
  <c r="D2578" i="9"/>
  <c r="C2578" i="9"/>
  <c r="E1271" i="9"/>
  <c r="D1271" i="9"/>
  <c r="C1271" i="9"/>
  <c r="E2530" i="9"/>
  <c r="D2530" i="9"/>
  <c r="C2530" i="9"/>
  <c r="E1621" i="9"/>
  <c r="D1621" i="9"/>
  <c r="C1621" i="9"/>
  <c r="E1952" i="9"/>
  <c r="D1952" i="9"/>
  <c r="C1952" i="9"/>
  <c r="E215" i="9"/>
  <c r="D215" i="9"/>
  <c r="C215" i="9"/>
  <c r="E2606" i="9"/>
  <c r="D2606" i="9"/>
  <c r="C2606" i="9"/>
  <c r="E178" i="9"/>
  <c r="D178" i="9"/>
  <c r="C178" i="9"/>
  <c r="E2468" i="9"/>
  <c r="D2468" i="9"/>
  <c r="C2468" i="9"/>
  <c r="E726" i="9"/>
  <c r="D726" i="9"/>
  <c r="C726" i="9"/>
  <c r="E2400" i="9"/>
  <c r="D2400" i="9"/>
  <c r="C2400" i="9"/>
  <c r="E1056" i="9"/>
  <c r="D1056" i="9"/>
  <c r="C1056" i="9"/>
  <c r="E922" i="9"/>
  <c r="D922" i="9"/>
  <c r="C922" i="9"/>
  <c r="E2213" i="9"/>
  <c r="D2213" i="9"/>
  <c r="C2213" i="9"/>
  <c r="E1605" i="9"/>
  <c r="D1605" i="9"/>
  <c r="C1605" i="9"/>
  <c r="E1561" i="9"/>
  <c r="D1561" i="9"/>
  <c r="C1561" i="9"/>
  <c r="E542" i="9"/>
  <c r="D542" i="9"/>
  <c r="C542" i="9"/>
  <c r="E811" i="9"/>
  <c r="D811" i="9"/>
  <c r="C811" i="9"/>
  <c r="E1168" i="9"/>
  <c r="D1168" i="9"/>
  <c r="C1168" i="9"/>
  <c r="E2567" i="9"/>
  <c r="D2567" i="9"/>
  <c r="C2567" i="9"/>
  <c r="E2241" i="9"/>
  <c r="D2241" i="9"/>
  <c r="C2241" i="9"/>
  <c r="E1433" i="9"/>
  <c r="D1433" i="9"/>
  <c r="C1433" i="9"/>
  <c r="E2424" i="9"/>
  <c r="D2424" i="9"/>
  <c r="C2424" i="9"/>
  <c r="E2251" i="9"/>
  <c r="D2251" i="9"/>
  <c r="C2251" i="9"/>
  <c r="E1597" i="9"/>
  <c r="D1597" i="9"/>
  <c r="C1597" i="9"/>
  <c r="E1537" i="9"/>
  <c r="D1537" i="9"/>
  <c r="C1537" i="9"/>
  <c r="E541" i="9"/>
  <c r="D541" i="9"/>
  <c r="C541" i="9"/>
  <c r="E673" i="9"/>
  <c r="D673" i="9"/>
  <c r="C673" i="9"/>
  <c r="E453" i="9"/>
  <c r="D453" i="9"/>
  <c r="C453" i="9"/>
  <c r="E2381" i="9"/>
  <c r="D2381" i="9"/>
  <c r="C2381" i="9"/>
  <c r="E2272" i="9"/>
  <c r="D2272" i="9"/>
  <c r="C2272" i="9"/>
  <c r="E2673" i="9"/>
  <c r="D2673" i="9"/>
  <c r="C2673" i="9"/>
  <c r="E1883" i="9"/>
  <c r="D1883" i="9"/>
  <c r="C1883" i="9"/>
  <c r="E1686" i="9"/>
  <c r="D1686" i="9"/>
  <c r="C1686" i="9"/>
  <c r="E1583" i="9"/>
  <c r="D1583" i="9"/>
  <c r="C1583" i="9"/>
  <c r="E2739" i="9"/>
  <c r="D2739" i="9"/>
  <c r="C2739" i="9"/>
  <c r="E1348" i="9"/>
  <c r="D1348" i="9"/>
  <c r="C1348" i="9"/>
  <c r="E1777" i="9"/>
  <c r="D1777" i="9"/>
  <c r="C1777" i="9"/>
  <c r="E725" i="9"/>
  <c r="D725" i="9"/>
  <c r="C725" i="9"/>
  <c r="E1907" i="9"/>
  <c r="D1907" i="9"/>
  <c r="C1907" i="9"/>
  <c r="E1684" i="9"/>
  <c r="D1684" i="9"/>
  <c r="C1684" i="9"/>
  <c r="E1969" i="9"/>
  <c r="D1969" i="9"/>
  <c r="C1969" i="9"/>
  <c r="E1187" i="9"/>
  <c r="D1187" i="9"/>
  <c r="C1187" i="9"/>
  <c r="E1375" i="9"/>
  <c r="D1375" i="9"/>
  <c r="C1375" i="9"/>
  <c r="E2111" i="9"/>
  <c r="D2111" i="9"/>
  <c r="C2111" i="9"/>
  <c r="E1753" i="9"/>
  <c r="D1753" i="9"/>
  <c r="C1753" i="9"/>
  <c r="E1379" i="9"/>
  <c r="D1379" i="9"/>
  <c r="C1379" i="9"/>
  <c r="E2061" i="9"/>
  <c r="D2061" i="9"/>
  <c r="C2061" i="9"/>
  <c r="E1942" i="9"/>
  <c r="D1942" i="9"/>
  <c r="C1942" i="9"/>
  <c r="E2148" i="9"/>
  <c r="D2148" i="9"/>
  <c r="C2148" i="9"/>
  <c r="E2485" i="9"/>
  <c r="D2485" i="9"/>
  <c r="C2485" i="9"/>
  <c r="E1945" i="9"/>
  <c r="D1945" i="9"/>
  <c r="C1945" i="9"/>
  <c r="E448" i="9"/>
  <c r="D448" i="9"/>
  <c r="C448" i="9"/>
  <c r="E2448" i="9"/>
  <c r="D2448" i="9"/>
  <c r="C2448" i="9"/>
  <c r="E1779" i="9"/>
  <c r="D1779" i="9"/>
  <c r="C1779" i="9"/>
  <c r="E184" i="9"/>
  <c r="D184" i="9"/>
  <c r="C184" i="9"/>
  <c r="E1938" i="9"/>
  <c r="D1938" i="9"/>
  <c r="C1938" i="9"/>
  <c r="E1933" i="9"/>
  <c r="D1933" i="9"/>
  <c r="C1933" i="9"/>
  <c r="E615" i="9"/>
  <c r="D615" i="9"/>
  <c r="C615" i="9"/>
  <c r="E668" i="9"/>
  <c r="D668" i="9"/>
  <c r="C668" i="9"/>
  <c r="E2648" i="9"/>
  <c r="D2648" i="9"/>
  <c r="C2648" i="9"/>
  <c r="E1140" i="9"/>
  <c r="D1140" i="9"/>
  <c r="C1140" i="9"/>
  <c r="E823" i="9"/>
  <c r="D823" i="9"/>
  <c r="C823" i="9"/>
  <c r="E888" i="9"/>
  <c r="D888" i="9"/>
  <c r="C888" i="9"/>
  <c r="E717" i="9"/>
  <c r="D717" i="9"/>
  <c r="C717" i="9"/>
  <c r="E2527" i="9"/>
  <c r="D2527" i="9"/>
  <c r="C2527" i="9"/>
  <c r="E2150" i="9"/>
  <c r="D2150" i="9"/>
  <c r="C2150" i="9"/>
  <c r="E1417" i="9"/>
  <c r="D1417" i="9"/>
  <c r="C1417" i="9"/>
  <c r="E604" i="9"/>
  <c r="D604" i="9"/>
  <c r="C604" i="9"/>
  <c r="E1346" i="9"/>
  <c r="D1346" i="9"/>
  <c r="C1346" i="9"/>
  <c r="E1505" i="9"/>
  <c r="D1505" i="9"/>
  <c r="C1505" i="9"/>
  <c r="E1791" i="9"/>
  <c r="D1791" i="9"/>
  <c r="C1791" i="9"/>
  <c r="E871" i="9"/>
  <c r="D871" i="9"/>
  <c r="C871" i="9"/>
  <c r="E2263" i="9"/>
  <c r="D2263" i="9"/>
  <c r="C2263" i="9"/>
  <c r="E2238" i="9"/>
  <c r="D2238" i="9"/>
  <c r="C2238" i="9"/>
  <c r="E1741" i="9"/>
  <c r="D1741" i="9"/>
  <c r="C1741" i="9"/>
  <c r="E2332" i="9"/>
  <c r="D2332" i="9"/>
  <c r="C2332" i="9"/>
  <c r="E102" i="9"/>
  <c r="D102" i="9"/>
  <c r="C102" i="9"/>
  <c r="E1900" i="9"/>
  <c r="D1900" i="9"/>
  <c r="C1900" i="9"/>
  <c r="E1973" i="9"/>
  <c r="D1973" i="9"/>
  <c r="C1973" i="9"/>
  <c r="E2601" i="9"/>
  <c r="D2601" i="9"/>
  <c r="C2601" i="9"/>
  <c r="E491" i="9"/>
  <c r="D491" i="9"/>
  <c r="C491" i="9"/>
  <c r="E740" i="9"/>
  <c r="D740" i="9"/>
  <c r="C740" i="9"/>
  <c r="E1449" i="9"/>
  <c r="D1449" i="9"/>
  <c r="C1449" i="9"/>
  <c r="E1918" i="9"/>
  <c r="D1918" i="9"/>
  <c r="C1918" i="9"/>
  <c r="E1695" i="9"/>
  <c r="D1695" i="9"/>
  <c r="C1695" i="9"/>
  <c r="E1740" i="9"/>
  <c r="D1740" i="9"/>
  <c r="C1740" i="9"/>
  <c r="E390" i="9"/>
  <c r="D390" i="9"/>
  <c r="C390" i="9"/>
  <c r="E97" i="9"/>
  <c r="D97" i="9"/>
  <c r="C97" i="9"/>
  <c r="E1693" i="9"/>
  <c r="D1693" i="9"/>
  <c r="C1693" i="9"/>
  <c r="E2327" i="9"/>
  <c r="D2327" i="9"/>
  <c r="C2327" i="9"/>
  <c r="E1950" i="9"/>
  <c r="D1950" i="9"/>
  <c r="C1950" i="9"/>
  <c r="E1051" i="9"/>
  <c r="D1051" i="9"/>
  <c r="C1051" i="9"/>
  <c r="E639" i="9"/>
  <c r="D639" i="9"/>
  <c r="C639" i="9"/>
  <c r="E458" i="9"/>
  <c r="D458" i="9"/>
  <c r="C458" i="9"/>
  <c r="E2097" i="9"/>
  <c r="D2097" i="9"/>
  <c r="C2097" i="9"/>
  <c r="E1663" i="9"/>
  <c r="D1663" i="9"/>
  <c r="C1663" i="9"/>
  <c r="E1070" i="9"/>
  <c r="D1070" i="9"/>
  <c r="C1070" i="9"/>
  <c r="E1053" i="9"/>
  <c r="D1053" i="9"/>
  <c r="C1053" i="9"/>
  <c r="E598" i="9"/>
  <c r="D598" i="9"/>
  <c r="C598" i="9"/>
  <c r="E2778" i="9"/>
  <c r="D2778" i="9"/>
  <c r="C2778" i="9"/>
  <c r="E1064" i="9"/>
  <c r="D1064" i="9"/>
  <c r="C1064" i="9"/>
  <c r="E1627" i="9"/>
  <c r="D1627" i="9"/>
  <c r="C1627" i="9"/>
  <c r="E1443" i="9"/>
  <c r="D1443" i="9"/>
  <c r="C1443" i="9"/>
  <c r="E2151" i="9"/>
  <c r="D2151" i="9"/>
  <c r="C2151" i="9"/>
  <c r="E1835" i="9"/>
  <c r="D1835" i="9"/>
  <c r="C1835" i="9"/>
  <c r="E234" i="9"/>
  <c r="D234" i="9"/>
  <c r="C234" i="9"/>
  <c r="E381" i="9"/>
  <c r="D381" i="9"/>
  <c r="C381" i="9"/>
  <c r="E842" i="9"/>
  <c r="D842" i="9"/>
  <c r="C842" i="9"/>
  <c r="E2255" i="9"/>
  <c r="D2255" i="9"/>
  <c r="C2255" i="9"/>
  <c r="E654" i="9"/>
  <c r="D654" i="9"/>
  <c r="C654" i="9"/>
  <c r="E1060" i="9"/>
  <c r="D1060" i="9"/>
  <c r="C1060" i="9"/>
  <c r="E519" i="9"/>
  <c r="D519" i="9"/>
  <c r="C519" i="9"/>
  <c r="E74" i="9"/>
  <c r="D74" i="9"/>
  <c r="C74" i="9"/>
  <c r="E2264" i="9"/>
  <c r="D2264" i="9"/>
  <c r="C2264" i="9"/>
  <c r="E1709" i="9"/>
  <c r="D1709" i="9"/>
  <c r="C1709" i="9"/>
  <c r="E1607" i="9"/>
  <c r="D1607" i="9"/>
  <c r="C1607" i="9"/>
  <c r="E987" i="9"/>
  <c r="D987" i="9"/>
  <c r="C987" i="9"/>
  <c r="E521" i="9"/>
  <c r="D521" i="9"/>
  <c r="C521" i="9"/>
  <c r="E115" i="9"/>
  <c r="D115" i="9"/>
  <c r="C115" i="9"/>
  <c r="E1189" i="9"/>
  <c r="D1189" i="9"/>
  <c r="C1189" i="9"/>
  <c r="E2333" i="9"/>
  <c r="D2333" i="9"/>
  <c r="C2333" i="9"/>
  <c r="E2044" i="9"/>
  <c r="D2044" i="9"/>
  <c r="C2044" i="9"/>
  <c r="E671" i="9"/>
  <c r="D671" i="9"/>
  <c r="C671" i="9"/>
  <c r="E1819" i="9"/>
  <c r="D1819" i="9"/>
  <c r="C1819" i="9"/>
  <c r="E1142" i="9"/>
  <c r="D1142" i="9"/>
  <c r="C1142" i="9"/>
  <c r="E1282" i="9"/>
  <c r="D1282" i="9"/>
  <c r="C1282" i="9"/>
  <c r="E169" i="9"/>
  <c r="D169" i="9"/>
  <c r="C169" i="9"/>
  <c r="E328" i="9"/>
  <c r="D328" i="9"/>
  <c r="C328" i="9"/>
  <c r="E2291" i="9"/>
  <c r="D2291" i="9"/>
  <c r="C2291" i="9"/>
  <c r="E1984" i="9"/>
  <c r="D1984" i="9"/>
  <c r="C1984" i="9"/>
  <c r="E798" i="9"/>
  <c r="D798" i="9"/>
  <c r="C798" i="9"/>
  <c r="E645" i="9"/>
  <c r="D645" i="9"/>
  <c r="C645" i="9"/>
  <c r="E2754" i="9"/>
  <c r="D2754" i="9"/>
  <c r="C2754" i="9"/>
  <c r="E2657" i="9"/>
  <c r="D2657" i="9"/>
  <c r="C2657" i="9"/>
  <c r="E833" i="9"/>
  <c r="D833" i="9"/>
  <c r="C833" i="9"/>
  <c r="E1575" i="9"/>
  <c r="D1575" i="9"/>
  <c r="C1575" i="9"/>
  <c r="E601" i="9"/>
  <c r="D601" i="9"/>
  <c r="C601" i="9"/>
  <c r="E606" i="9"/>
  <c r="D606" i="9"/>
  <c r="C606" i="9"/>
  <c r="E1833" i="9"/>
  <c r="D1833" i="9"/>
  <c r="C1833" i="9"/>
  <c r="E85" i="9"/>
  <c r="D85" i="9"/>
  <c r="C85" i="9"/>
  <c r="E151" i="9"/>
  <c r="D151" i="9"/>
  <c r="C151" i="9"/>
  <c r="E2429" i="9"/>
  <c r="D2429" i="9"/>
  <c r="C2429" i="9"/>
  <c r="E2361" i="9"/>
  <c r="D2361" i="9"/>
  <c r="C2361" i="9"/>
  <c r="E275" i="9"/>
  <c r="D275" i="9"/>
  <c r="C275" i="9"/>
  <c r="E1954" i="9"/>
  <c r="D1954" i="9"/>
  <c r="C1954" i="9"/>
  <c r="E999" i="9"/>
  <c r="D999" i="9"/>
  <c r="C999" i="9"/>
  <c r="E1878" i="9"/>
  <c r="D1878" i="9"/>
  <c r="C1878" i="9"/>
  <c r="E2375" i="9"/>
  <c r="D2375" i="9"/>
  <c r="C2375" i="9"/>
  <c r="E1294" i="9"/>
  <c r="D1294" i="9"/>
  <c r="C1294" i="9"/>
  <c r="E1588" i="9"/>
  <c r="D1588" i="9"/>
  <c r="C1588" i="9"/>
  <c r="E1606" i="9"/>
  <c r="D1606" i="9"/>
  <c r="C1606" i="9"/>
  <c r="E1047" i="9"/>
  <c r="D1047" i="9"/>
  <c r="C1047" i="9"/>
  <c r="E2783" i="9"/>
  <c r="D2783" i="9"/>
  <c r="C2783" i="9"/>
  <c r="E1813" i="9"/>
  <c r="D1813" i="9"/>
  <c r="C1813" i="9"/>
  <c r="E1227" i="9"/>
  <c r="D1227" i="9"/>
  <c r="C1227" i="9"/>
  <c r="E230" i="9"/>
  <c r="D230" i="9"/>
  <c r="C230" i="9"/>
  <c r="E111" i="9"/>
  <c r="D111" i="9"/>
  <c r="C111" i="9"/>
  <c r="E222" i="9"/>
  <c r="D222" i="9"/>
  <c r="C222" i="9"/>
  <c r="E1625" i="9"/>
  <c r="D1625" i="9"/>
  <c r="C1625" i="9"/>
  <c r="E1362" i="9"/>
  <c r="D1362" i="9"/>
  <c r="C1362" i="9"/>
  <c r="E2548" i="9"/>
  <c r="D2548" i="9"/>
  <c r="C2548" i="9"/>
  <c r="E2347" i="9"/>
  <c r="D2347" i="9"/>
  <c r="C2347" i="9"/>
  <c r="E806" i="9"/>
  <c r="D806" i="9"/>
  <c r="C806" i="9"/>
  <c r="E2094" i="9"/>
  <c r="D2094" i="9"/>
  <c r="C2094" i="9"/>
  <c r="E160" i="9"/>
  <c r="D160" i="9"/>
  <c r="C160" i="9"/>
  <c r="E289" i="9"/>
  <c r="D289" i="9"/>
  <c r="C289" i="9"/>
  <c r="E1812" i="9"/>
  <c r="D1812" i="9"/>
  <c r="C1812" i="9"/>
  <c r="E1961" i="9"/>
  <c r="D1961" i="9"/>
  <c r="C1961" i="9"/>
  <c r="E1636" i="9"/>
  <c r="D1636" i="9"/>
  <c r="C1636" i="9"/>
  <c r="E1935" i="9"/>
  <c r="D1935" i="9"/>
  <c r="C1935" i="9"/>
  <c r="E2513" i="9"/>
  <c r="D2513" i="9"/>
  <c r="C2513" i="9"/>
  <c r="E674" i="9"/>
  <c r="D674" i="9"/>
  <c r="C674" i="9"/>
  <c r="E500" i="9"/>
  <c r="D500" i="9"/>
  <c r="C500" i="9"/>
  <c r="E2226" i="9"/>
  <c r="D2226" i="9"/>
  <c r="C2226" i="9"/>
  <c r="E712" i="9"/>
  <c r="D712" i="9"/>
  <c r="C712" i="9"/>
  <c r="E219" i="9"/>
  <c r="D219" i="9"/>
  <c r="C219" i="9"/>
  <c r="E2745" i="9"/>
  <c r="D2745" i="9"/>
  <c r="C2745" i="9"/>
  <c r="E1106" i="9"/>
  <c r="D1106" i="9"/>
  <c r="C1106" i="9"/>
  <c r="E1892" i="9"/>
  <c r="D1892" i="9"/>
  <c r="C1892" i="9"/>
  <c r="E1615" i="9"/>
  <c r="D1615" i="9"/>
  <c r="C1615" i="9"/>
  <c r="E1408" i="9"/>
  <c r="D1408" i="9"/>
  <c r="C1408" i="9"/>
  <c r="E1694" i="9"/>
  <c r="D1694" i="9"/>
  <c r="C1694" i="9"/>
  <c r="E1459" i="9"/>
  <c r="D1459" i="9"/>
  <c r="C1459" i="9"/>
  <c r="E1261" i="9"/>
  <c r="D1261" i="9"/>
  <c r="C1261" i="9"/>
  <c r="E1108" i="9"/>
  <c r="D1108" i="9"/>
  <c r="C1108" i="9"/>
  <c r="E1352" i="9"/>
  <c r="D1352" i="9"/>
  <c r="C1352" i="9"/>
  <c r="E2622" i="9"/>
  <c r="D2622" i="9"/>
  <c r="C2622" i="9"/>
  <c r="E2338" i="9"/>
  <c r="D2338" i="9"/>
  <c r="C2338" i="9"/>
  <c r="E775" i="9"/>
  <c r="D775" i="9"/>
  <c r="C775" i="9"/>
  <c r="E1036" i="9"/>
  <c r="D1036" i="9"/>
  <c r="C1036" i="9"/>
  <c r="E455" i="9"/>
  <c r="D455" i="9"/>
  <c r="C455" i="9"/>
  <c r="E1422" i="9"/>
  <c r="D1422" i="9"/>
  <c r="C1422" i="9"/>
  <c r="E1120" i="9"/>
  <c r="D1120" i="9"/>
  <c r="C1120" i="9"/>
  <c r="E924" i="9"/>
  <c r="D924" i="9"/>
  <c r="C924" i="9"/>
  <c r="E731" i="9"/>
  <c r="D731" i="9"/>
  <c r="C731" i="9"/>
  <c r="E148" i="9"/>
  <c r="D148" i="9"/>
  <c r="C148" i="9"/>
  <c r="E1477" i="9"/>
  <c r="D1477" i="9"/>
  <c r="C1477" i="9"/>
  <c r="E2791" i="9"/>
  <c r="D2791" i="9"/>
  <c r="C2791" i="9"/>
  <c r="E1465" i="9"/>
  <c r="D1465" i="9"/>
  <c r="C1465" i="9"/>
  <c r="E2743" i="9"/>
  <c r="D2743" i="9"/>
  <c r="C2743" i="9"/>
  <c r="E2686" i="9"/>
  <c r="D2686" i="9"/>
  <c r="C2686" i="9"/>
  <c r="E205" i="9"/>
  <c r="D205" i="9"/>
  <c r="C205" i="9"/>
  <c r="E2055" i="9"/>
  <c r="D2055" i="9"/>
  <c r="C2055" i="9"/>
  <c r="E2208" i="9"/>
  <c r="D2208" i="9"/>
  <c r="C2208" i="9"/>
  <c r="E1626" i="9"/>
  <c r="D1626" i="9"/>
  <c r="C1626" i="9"/>
  <c r="E691" i="9"/>
  <c r="D691" i="9"/>
  <c r="C691" i="9"/>
  <c r="E1534" i="9"/>
  <c r="D1534" i="9"/>
  <c r="C1534" i="9"/>
  <c r="E797" i="9"/>
  <c r="D797" i="9"/>
  <c r="C797" i="9"/>
  <c r="E1439" i="9"/>
  <c r="D1439" i="9"/>
  <c r="C1439" i="9"/>
  <c r="E1222" i="9"/>
  <c r="D1222" i="9"/>
  <c r="C1222" i="9"/>
  <c r="E254" i="9"/>
  <c r="D254" i="9"/>
  <c r="C254" i="9"/>
  <c r="E2029" i="9"/>
  <c r="D2029" i="9"/>
  <c r="C2029" i="9"/>
  <c r="E22" i="9"/>
  <c r="D22" i="9"/>
  <c r="C22" i="9"/>
  <c r="E278" i="9"/>
  <c r="D278" i="9"/>
  <c r="C278" i="9"/>
  <c r="E1799" i="9"/>
  <c r="D1799" i="9"/>
  <c r="C1799" i="9"/>
  <c r="E1247" i="9"/>
  <c r="D1247" i="9"/>
  <c r="C1247" i="9"/>
  <c r="E1138" i="9"/>
  <c r="D1138" i="9"/>
  <c r="C1138" i="9"/>
  <c r="E2442" i="9"/>
  <c r="D2442" i="9"/>
  <c r="C2442" i="9"/>
  <c r="E1519" i="9"/>
  <c r="D1519" i="9"/>
  <c r="C1519" i="9"/>
  <c r="E2328" i="9"/>
  <c r="D2328" i="9"/>
  <c r="C2328" i="9"/>
  <c r="E126" i="9"/>
  <c r="D126" i="9"/>
  <c r="C126" i="9"/>
  <c r="E2658" i="9"/>
  <c r="D2658" i="9"/>
  <c r="C2658" i="9"/>
  <c r="E1130" i="9"/>
  <c r="D1130" i="9"/>
  <c r="C1130" i="9"/>
  <c r="E1531" i="9"/>
  <c r="D1531" i="9"/>
  <c r="C1531" i="9"/>
  <c r="E733" i="9"/>
  <c r="D733" i="9"/>
  <c r="C733" i="9"/>
  <c r="E1705" i="9"/>
  <c r="D1705" i="9"/>
  <c r="C1705" i="9"/>
  <c r="E799" i="9"/>
  <c r="D799" i="9"/>
  <c r="C799" i="9"/>
  <c r="E1495" i="9"/>
  <c r="D1495" i="9"/>
  <c r="C1495" i="9"/>
  <c r="E2246" i="9"/>
  <c r="D2246" i="9"/>
  <c r="C2246" i="9"/>
  <c r="E1829" i="9"/>
  <c r="D1829" i="9"/>
  <c r="C1829" i="9"/>
  <c r="E1005" i="9"/>
  <c r="D1005" i="9"/>
  <c r="C1005" i="9"/>
  <c r="E1196" i="9"/>
  <c r="D1196" i="9"/>
  <c r="C1196" i="9"/>
  <c r="E2697" i="9"/>
  <c r="D2697" i="9"/>
  <c r="C2697" i="9"/>
  <c r="E2562" i="9"/>
  <c r="D2562" i="9"/>
  <c r="C2562" i="9"/>
  <c r="E2118" i="9"/>
  <c r="D2118" i="9"/>
  <c r="C2118" i="9"/>
  <c r="E1765" i="9"/>
  <c r="D1765" i="9"/>
  <c r="C1765" i="9"/>
  <c r="E1592" i="9"/>
  <c r="D1592" i="9"/>
  <c r="C1592" i="9"/>
  <c r="E380" i="9"/>
  <c r="D380" i="9"/>
  <c r="C380" i="9"/>
  <c r="E155" i="9"/>
  <c r="D155" i="9"/>
  <c r="C155" i="9"/>
  <c r="E1910" i="9"/>
  <c r="D1910" i="9"/>
  <c r="C1910" i="9"/>
  <c r="E1233" i="9"/>
  <c r="D1233" i="9"/>
  <c r="C1233" i="9"/>
  <c r="E1234" i="9"/>
  <c r="D1234" i="9"/>
  <c r="C1234" i="9"/>
  <c r="E910" i="9"/>
  <c r="D910" i="9"/>
  <c r="C910" i="9"/>
  <c r="E2636" i="9"/>
  <c r="D2636" i="9"/>
  <c r="C2636" i="9"/>
  <c r="E1175" i="9"/>
  <c r="D1175" i="9"/>
  <c r="C1175" i="9"/>
  <c r="E2565" i="9"/>
  <c r="D2565" i="9"/>
  <c r="C2565" i="9"/>
  <c r="E866" i="9"/>
  <c r="D866" i="9"/>
  <c r="C866" i="9"/>
  <c r="E2353" i="9"/>
  <c r="D2353" i="9"/>
  <c r="C2353" i="9"/>
  <c r="E1195" i="9"/>
  <c r="D1195" i="9"/>
  <c r="C1195" i="9"/>
  <c r="E2599" i="9"/>
  <c r="D2599" i="9"/>
  <c r="C2599" i="9"/>
  <c r="E1099" i="9"/>
  <c r="D1099" i="9"/>
  <c r="C1099" i="9"/>
  <c r="E1274" i="9"/>
  <c r="D1274" i="9"/>
  <c r="C1274" i="9"/>
  <c r="E460" i="9"/>
  <c r="D460" i="9"/>
  <c r="C460" i="9"/>
  <c r="E10" i="9"/>
  <c r="D10" i="9"/>
  <c r="C10" i="9"/>
  <c r="E1876" i="9"/>
  <c r="D1876" i="9"/>
  <c r="C1876" i="9"/>
  <c r="E1696" i="9"/>
  <c r="D1696" i="9"/>
  <c r="C1696" i="9"/>
  <c r="E75" i="9"/>
  <c r="D75" i="9"/>
  <c r="C75" i="9"/>
  <c r="E72" i="9"/>
  <c r="D72" i="9"/>
  <c r="C72" i="9"/>
  <c r="E2243" i="9"/>
  <c r="D2243" i="9"/>
  <c r="C2243" i="9"/>
  <c r="E1996" i="9"/>
  <c r="D1996" i="9"/>
  <c r="C1996" i="9"/>
  <c r="E1378" i="9"/>
  <c r="D1378" i="9"/>
  <c r="C1378" i="9"/>
  <c r="E2401" i="9"/>
  <c r="D2401" i="9"/>
  <c r="C2401" i="9"/>
  <c r="E1180" i="9"/>
  <c r="D1180" i="9"/>
  <c r="C1180" i="9"/>
  <c r="E456" i="9"/>
  <c r="D456" i="9"/>
  <c r="C456" i="9"/>
  <c r="E2694" i="9"/>
  <c r="D2694" i="9"/>
  <c r="C2694" i="9"/>
  <c r="E1745" i="9"/>
  <c r="D1745" i="9"/>
  <c r="C1745" i="9"/>
  <c r="E2507" i="9"/>
  <c r="D2507" i="9"/>
  <c r="C2507" i="9"/>
  <c r="E2666" i="9"/>
  <c r="D2666" i="9"/>
  <c r="C2666" i="9"/>
  <c r="E1654" i="9"/>
  <c r="D1654" i="9"/>
  <c r="C1654" i="9"/>
  <c r="E838" i="9"/>
  <c r="D838" i="9"/>
  <c r="C838" i="9"/>
  <c r="E628" i="9"/>
  <c r="D628" i="9"/>
  <c r="C628" i="9"/>
  <c r="E1461" i="9"/>
  <c r="D1461" i="9"/>
  <c r="C1461" i="9"/>
  <c r="E950" i="9"/>
  <c r="D950" i="9"/>
  <c r="C950" i="9"/>
  <c r="E896" i="9"/>
  <c r="D896" i="9"/>
  <c r="C896" i="9"/>
  <c r="E2394" i="9"/>
  <c r="D2394" i="9"/>
  <c r="C2394" i="9"/>
  <c r="E1730" i="9"/>
  <c r="D1730" i="9"/>
  <c r="C1730" i="9"/>
  <c r="E2665" i="9"/>
  <c r="D2665" i="9"/>
  <c r="C2665" i="9"/>
  <c r="E1805" i="9"/>
  <c r="D1805" i="9"/>
  <c r="C1805" i="9"/>
  <c r="E1229" i="9"/>
  <c r="D1229" i="9"/>
  <c r="C1229" i="9"/>
  <c r="E695" i="9"/>
  <c r="D695" i="9"/>
  <c r="C695" i="9"/>
  <c r="E877" i="9"/>
  <c r="D877" i="9"/>
  <c r="C877" i="9"/>
  <c r="E718" i="9"/>
  <c r="D718" i="9"/>
  <c r="C718" i="9"/>
  <c r="E629" i="9"/>
  <c r="D629" i="9"/>
  <c r="C629" i="9"/>
  <c r="E807" i="9"/>
  <c r="D807" i="9"/>
  <c r="C807" i="9"/>
  <c r="E561" i="9"/>
  <c r="D561" i="9"/>
  <c r="C561" i="9"/>
  <c r="E536" i="9"/>
  <c r="D536" i="9"/>
  <c r="C536" i="9"/>
  <c r="E2377" i="9"/>
  <c r="D2377" i="9"/>
  <c r="C2377" i="9"/>
  <c r="E2216" i="9"/>
  <c r="D2216" i="9"/>
  <c r="C2216" i="9"/>
  <c r="E1593" i="9"/>
  <c r="D1593" i="9"/>
  <c r="C1593" i="9"/>
  <c r="E1368" i="9"/>
  <c r="D1368" i="9"/>
  <c r="C1368" i="9"/>
  <c r="E174" i="9"/>
  <c r="D174" i="9"/>
  <c r="C174" i="9"/>
  <c r="E1102" i="9"/>
  <c r="D1102" i="9"/>
  <c r="C1102" i="9"/>
  <c r="E788" i="9"/>
  <c r="D788" i="9"/>
  <c r="C788" i="9"/>
  <c r="E2004" i="9"/>
  <c r="D2004" i="9"/>
  <c r="C2004" i="9"/>
  <c r="E1679" i="9"/>
  <c r="D1679" i="9"/>
  <c r="C1679" i="9"/>
  <c r="E132" i="9"/>
  <c r="D132" i="9"/>
  <c r="C132" i="9"/>
  <c r="E1243" i="9"/>
  <c r="D1243" i="9"/>
  <c r="C1243" i="9"/>
  <c r="E899" i="9"/>
  <c r="D899" i="9"/>
  <c r="C899" i="9"/>
  <c r="E1842" i="9"/>
  <c r="D1842" i="9"/>
  <c r="C1842" i="9"/>
  <c r="E1160" i="9"/>
  <c r="D1160" i="9"/>
  <c r="C1160" i="9"/>
  <c r="E1560" i="9"/>
  <c r="D1560" i="9"/>
  <c r="C1560" i="9"/>
  <c r="E310" i="9"/>
  <c r="D310" i="9"/>
  <c r="C310" i="9"/>
  <c r="E964" i="9"/>
  <c r="D964" i="9"/>
  <c r="C964" i="9"/>
  <c r="E83" i="9"/>
  <c r="D83" i="9"/>
  <c r="C83" i="9"/>
  <c r="E435" i="9"/>
  <c r="D435" i="9"/>
  <c r="C435" i="9"/>
  <c r="E1497" i="9"/>
  <c r="D1497" i="9"/>
  <c r="C1497" i="9"/>
  <c r="E1474" i="9"/>
  <c r="D1474" i="9"/>
  <c r="C1474" i="9"/>
  <c r="E526" i="9"/>
  <c r="D526" i="9"/>
  <c r="C526" i="9"/>
  <c r="E185" i="9"/>
  <c r="D185" i="9"/>
  <c r="C185" i="9"/>
  <c r="E1890" i="9"/>
  <c r="D1890" i="9"/>
  <c r="C1890" i="9"/>
  <c r="E783" i="9"/>
  <c r="D783" i="9"/>
  <c r="C783" i="9"/>
  <c r="E1178" i="9"/>
  <c r="D1178" i="9"/>
  <c r="C1178" i="9"/>
  <c r="E939" i="9"/>
  <c r="D939" i="9"/>
  <c r="C939" i="9"/>
  <c r="E850" i="9"/>
  <c r="D850" i="9"/>
  <c r="C850" i="9"/>
  <c r="E1847" i="9"/>
  <c r="D1847" i="9"/>
  <c r="C1847" i="9"/>
  <c r="E1456" i="9"/>
  <c r="D1456" i="9"/>
  <c r="C1456" i="9"/>
  <c r="E299" i="9"/>
  <c r="D299" i="9"/>
  <c r="C299" i="9"/>
  <c r="E1095" i="9"/>
  <c r="D1095" i="9"/>
  <c r="C1095" i="9"/>
  <c r="E936" i="9"/>
  <c r="D936" i="9"/>
  <c r="C936" i="9"/>
  <c r="E346" i="9"/>
  <c r="D346" i="9"/>
  <c r="C346" i="9"/>
  <c r="E30" i="9"/>
  <c r="D30" i="9"/>
  <c r="C30" i="9"/>
  <c r="E2744" i="9"/>
  <c r="D2744" i="9"/>
  <c r="C2744" i="9"/>
  <c r="E2331" i="9"/>
  <c r="D2331" i="9"/>
  <c r="C2331" i="9"/>
  <c r="E1590" i="9"/>
  <c r="D1590" i="9"/>
  <c r="C1590" i="9"/>
  <c r="E1446" i="9"/>
  <c r="D1446" i="9"/>
  <c r="C1446" i="9"/>
  <c r="E2398" i="9"/>
  <c r="D2398" i="9"/>
  <c r="C2398" i="9"/>
  <c r="E16" i="9"/>
  <c r="D16" i="9"/>
  <c r="C16" i="9"/>
  <c r="E1959" i="9"/>
  <c r="D1959" i="9"/>
  <c r="C1959" i="9"/>
  <c r="E90" i="9"/>
  <c r="D90" i="9"/>
  <c r="C90" i="9"/>
  <c r="E281" i="9"/>
  <c r="D281" i="9"/>
  <c r="C281" i="9"/>
  <c r="E2064" i="9"/>
  <c r="D2064" i="9"/>
  <c r="C2064" i="9"/>
  <c r="E1661" i="9"/>
  <c r="D1661" i="9"/>
  <c r="C1661" i="9"/>
  <c r="E996" i="9"/>
  <c r="D996" i="9"/>
  <c r="C996" i="9"/>
  <c r="E504" i="9"/>
  <c r="D504" i="9"/>
  <c r="C504" i="9"/>
  <c r="E1279" i="9"/>
  <c r="D1279" i="9"/>
  <c r="C1279" i="9"/>
  <c r="E2396" i="9"/>
  <c r="D2396" i="9"/>
  <c r="C2396" i="9"/>
  <c r="E330" i="9"/>
  <c r="D330" i="9"/>
  <c r="C330" i="9"/>
  <c r="E1785" i="9"/>
  <c r="D1785" i="9"/>
  <c r="C1785" i="9"/>
  <c r="E1773" i="9"/>
  <c r="D1773" i="9"/>
  <c r="C1773" i="9"/>
  <c r="E2014" i="9"/>
  <c r="D2014" i="9"/>
  <c r="C2014" i="9"/>
  <c r="E911" i="9"/>
  <c r="D911" i="9"/>
  <c r="C911" i="9"/>
  <c r="E1248" i="9"/>
  <c r="D1248" i="9"/>
  <c r="C1248" i="9"/>
  <c r="E2679" i="9"/>
  <c r="D2679" i="9"/>
  <c r="C2679" i="9"/>
  <c r="E2584" i="9"/>
  <c r="D2584" i="9"/>
  <c r="C2584" i="9"/>
  <c r="E2098" i="9"/>
  <c r="D2098" i="9"/>
  <c r="C2098" i="9"/>
  <c r="E2516" i="9"/>
  <c r="D2516" i="9"/>
  <c r="C2516" i="9"/>
  <c r="E2307" i="9"/>
  <c r="D2307" i="9"/>
  <c r="C2307" i="9"/>
  <c r="E946" i="9"/>
  <c r="D946" i="9"/>
  <c r="C946" i="9"/>
  <c r="E942" i="9"/>
  <c r="D942" i="9"/>
  <c r="C942" i="9"/>
  <c r="E2310" i="9"/>
  <c r="D2310" i="9"/>
  <c r="C2310" i="9"/>
  <c r="E2047" i="9"/>
  <c r="D2047" i="9"/>
  <c r="C2047" i="9"/>
  <c r="E2766" i="9"/>
  <c r="D2766" i="9"/>
  <c r="C2766" i="9"/>
  <c r="E478" i="9"/>
  <c r="D478" i="9"/>
  <c r="C478" i="9"/>
  <c r="E2135" i="9"/>
  <c r="D2135" i="9"/>
  <c r="C2135" i="9"/>
  <c r="E1286" i="9"/>
  <c r="D1286" i="9"/>
  <c r="C1286" i="9"/>
  <c r="E2113" i="9"/>
  <c r="D2113" i="9"/>
  <c r="C2113" i="9"/>
  <c r="E200" i="9"/>
  <c r="D200" i="9"/>
  <c r="C200" i="9"/>
  <c r="E2386" i="9"/>
  <c r="D2386" i="9"/>
  <c r="C2386" i="9"/>
  <c r="E1316" i="9"/>
  <c r="D1316" i="9"/>
  <c r="C1316" i="9"/>
  <c r="E1533" i="9"/>
  <c r="D1533" i="9"/>
  <c r="C1533" i="9"/>
  <c r="E1870" i="9"/>
  <c r="D1870" i="9"/>
  <c r="C1870" i="9"/>
  <c r="E1404" i="9"/>
  <c r="D1404" i="9"/>
  <c r="C1404" i="9"/>
  <c r="E1447" i="9"/>
  <c r="D1447" i="9"/>
  <c r="C1447" i="9"/>
  <c r="E1409" i="9"/>
  <c r="D1409" i="9"/>
  <c r="C1409" i="9"/>
  <c r="E596" i="9"/>
  <c r="D596" i="9"/>
  <c r="C596" i="9"/>
  <c r="E2721" i="9"/>
  <c r="D2721" i="9"/>
  <c r="C2721" i="9"/>
  <c r="E2060" i="9"/>
  <c r="D2060" i="9"/>
  <c r="C2060" i="9"/>
  <c r="E2639" i="9"/>
  <c r="D2639" i="9"/>
  <c r="C2639" i="9"/>
  <c r="E1736" i="9"/>
  <c r="D1736" i="9"/>
  <c r="C1736" i="9"/>
  <c r="E1377" i="9"/>
  <c r="D1377" i="9"/>
  <c r="C1377" i="9"/>
  <c r="E2180" i="9"/>
  <c r="D2180" i="9"/>
  <c r="C2180" i="9"/>
  <c r="E2203" i="9"/>
  <c r="D2203" i="9"/>
  <c r="C2203" i="9"/>
  <c r="E719" i="9"/>
  <c r="D719" i="9"/>
  <c r="C719" i="9"/>
  <c r="E568" i="9"/>
  <c r="D568" i="9"/>
  <c r="C568" i="9"/>
  <c r="E309" i="9"/>
  <c r="D309" i="9"/>
  <c r="C309" i="9"/>
  <c r="E1881" i="9"/>
  <c r="D1881" i="9"/>
  <c r="C1881" i="9"/>
  <c r="E669" i="9"/>
  <c r="D669" i="9"/>
  <c r="C669" i="9"/>
  <c r="E977" i="9"/>
  <c r="D977" i="9"/>
  <c r="C977" i="9"/>
  <c r="E582" i="9"/>
  <c r="D582" i="9"/>
  <c r="C582" i="9"/>
  <c r="E2756" i="9"/>
  <c r="D2756" i="9"/>
  <c r="C2756" i="9"/>
  <c r="E2444" i="9"/>
  <c r="D2444" i="9"/>
  <c r="C2444" i="9"/>
  <c r="E1981" i="9"/>
  <c r="D1981" i="9"/>
  <c r="C1981" i="9"/>
  <c r="E730" i="9"/>
  <c r="D730" i="9"/>
  <c r="C730" i="9"/>
  <c r="E1774" i="9"/>
  <c r="D1774" i="9"/>
  <c r="C1774" i="9"/>
  <c r="E2561" i="9"/>
  <c r="D2561" i="9"/>
  <c r="C2561" i="9"/>
  <c r="E2232" i="9"/>
  <c r="D2232" i="9"/>
  <c r="C2232" i="9"/>
  <c r="E2171" i="9"/>
  <c r="D2171" i="9"/>
  <c r="C2171" i="9"/>
  <c r="E2498" i="9"/>
  <c r="D2498" i="9"/>
  <c r="C2498" i="9"/>
  <c r="E590" i="9"/>
  <c r="D590" i="9"/>
  <c r="C590" i="9"/>
  <c r="E159" i="9"/>
  <c r="D159" i="9"/>
  <c r="C159" i="9"/>
  <c r="E2605" i="9"/>
  <c r="D2605" i="9"/>
  <c r="C2605" i="9"/>
  <c r="E617" i="9"/>
  <c r="D617" i="9"/>
  <c r="C617" i="9"/>
  <c r="E1591" i="9"/>
  <c r="D1591" i="9"/>
  <c r="C1591" i="9"/>
  <c r="E291" i="9"/>
  <c r="D291" i="9"/>
  <c r="C291" i="9"/>
  <c r="E1843" i="9"/>
  <c r="D1843" i="9"/>
  <c r="C1843" i="9"/>
  <c r="E2620" i="9"/>
  <c r="D2620" i="9"/>
  <c r="C2620" i="9"/>
  <c r="E2235" i="9"/>
  <c r="D2235" i="9"/>
  <c r="C2235" i="9"/>
  <c r="E2050" i="9"/>
  <c r="D2050" i="9"/>
  <c r="C2050" i="9"/>
  <c r="E1466" i="9"/>
  <c r="D1466" i="9"/>
  <c r="C1466" i="9"/>
  <c r="E485" i="9"/>
  <c r="D485" i="9"/>
  <c r="C485" i="9"/>
  <c r="E2141" i="9"/>
  <c r="D2141" i="9"/>
  <c r="C2141" i="9"/>
  <c r="E1955" i="9"/>
  <c r="D1955" i="9"/>
  <c r="C1955" i="9"/>
  <c r="E941" i="9"/>
  <c r="D941" i="9"/>
  <c r="C941" i="9"/>
  <c r="E716" i="9"/>
  <c r="D716" i="9"/>
  <c r="C716" i="9"/>
  <c r="E1306" i="9"/>
  <c r="D1306" i="9"/>
  <c r="C1306" i="9"/>
  <c r="E1067" i="9"/>
  <c r="D1067" i="9"/>
  <c r="C1067" i="9"/>
  <c r="E2162" i="9"/>
  <c r="D2162" i="9"/>
  <c r="C2162" i="9"/>
  <c r="E1292" i="9"/>
  <c r="D1292" i="9"/>
  <c r="C1292" i="9"/>
  <c r="E2196" i="9"/>
  <c r="D2196" i="9"/>
  <c r="C2196" i="9"/>
  <c r="E790" i="9"/>
  <c r="D790" i="9"/>
  <c r="C790" i="9"/>
  <c r="E2121" i="9"/>
  <c r="D2121" i="9"/>
  <c r="C2121" i="9"/>
  <c r="E1543" i="9"/>
  <c r="D1543" i="9"/>
  <c r="C1543" i="9"/>
  <c r="E1759" i="9"/>
  <c r="D1759" i="9"/>
  <c r="C1759" i="9"/>
  <c r="E2758" i="9"/>
  <c r="D2758" i="9"/>
  <c r="C2758" i="9"/>
  <c r="E778" i="9"/>
  <c r="D778" i="9"/>
  <c r="C778" i="9"/>
  <c r="E2564" i="9"/>
  <c r="D2564" i="9"/>
  <c r="C2564" i="9"/>
  <c r="E1337" i="9"/>
  <c r="D1337" i="9"/>
  <c r="C1337" i="9"/>
  <c r="E1512" i="9"/>
  <c r="D1512" i="9"/>
  <c r="C1512" i="9"/>
  <c r="E1526" i="9"/>
  <c r="D1526" i="9"/>
  <c r="C1526" i="9"/>
  <c r="E2233" i="9"/>
  <c r="D2233" i="9"/>
  <c r="C2233" i="9"/>
  <c r="E826" i="9"/>
  <c r="D826" i="9"/>
  <c r="C826" i="9"/>
  <c r="E1283" i="9"/>
  <c r="D1283" i="9"/>
  <c r="C1283" i="9"/>
  <c r="E2370" i="9"/>
  <c r="D2370" i="9"/>
  <c r="C2370" i="9"/>
  <c r="E1405" i="9"/>
  <c r="D1405" i="9"/>
  <c r="C1405" i="9"/>
  <c r="E937" i="9"/>
  <c r="D937" i="9"/>
  <c r="C937" i="9"/>
  <c r="E154" i="9"/>
  <c r="D154" i="9"/>
  <c r="C154" i="9"/>
  <c r="E1521" i="9"/>
  <c r="D1521" i="9"/>
  <c r="C1521" i="9"/>
  <c r="E1276" i="9"/>
  <c r="D1276" i="9"/>
  <c r="C1276" i="9"/>
  <c r="E2765" i="9"/>
  <c r="D2765" i="9"/>
  <c r="C2765" i="9"/>
  <c r="E2453" i="9"/>
  <c r="D2453" i="9"/>
  <c r="C2453" i="9"/>
  <c r="E2784" i="9"/>
  <c r="D2784" i="9"/>
  <c r="C2784" i="9"/>
  <c r="E2068" i="9"/>
  <c r="D2068" i="9"/>
  <c r="C2068" i="9"/>
  <c r="E1944" i="9"/>
  <c r="D1944" i="9"/>
  <c r="C1944" i="9"/>
  <c r="E2093" i="9"/>
  <c r="D2093" i="9"/>
  <c r="C2093" i="9"/>
  <c r="E1172" i="9"/>
  <c r="D1172" i="9"/>
  <c r="C1172" i="9"/>
  <c r="E2228" i="9"/>
  <c r="D2228" i="9"/>
  <c r="C2228" i="9"/>
  <c r="E51" i="9"/>
  <c r="D51" i="9"/>
  <c r="C51" i="9"/>
  <c r="E1924" i="9"/>
  <c r="D1924" i="9"/>
  <c r="C1924" i="9"/>
  <c r="E2782" i="9"/>
  <c r="D2782" i="9"/>
  <c r="C2782" i="9"/>
  <c r="E2467" i="9"/>
  <c r="D2467" i="9"/>
  <c r="C2467" i="9"/>
  <c r="E1729" i="9"/>
  <c r="D1729" i="9"/>
  <c r="C1729" i="9"/>
  <c r="E496" i="9"/>
  <c r="D496" i="9"/>
  <c r="C496" i="9"/>
  <c r="E2364" i="9"/>
  <c r="D2364" i="9"/>
  <c r="C2364" i="9"/>
  <c r="E399" i="9"/>
  <c r="D399" i="9"/>
  <c r="C399" i="9"/>
  <c r="E2215" i="9"/>
  <c r="D2215" i="9"/>
  <c r="C2215" i="9"/>
  <c r="E860" i="9"/>
  <c r="D860" i="9"/>
  <c r="C860" i="9"/>
  <c r="E1472" i="9"/>
  <c r="D1472" i="9"/>
  <c r="C1472" i="9"/>
  <c r="E1719" i="9"/>
  <c r="D1719" i="9"/>
  <c r="C1719" i="9"/>
  <c r="E972" i="9"/>
  <c r="D972" i="9"/>
  <c r="C972" i="9"/>
  <c r="E2072" i="9"/>
  <c r="D2072" i="9"/>
  <c r="C2072" i="9"/>
  <c r="E1549" i="9"/>
  <c r="D1549" i="9"/>
  <c r="C1549" i="9"/>
  <c r="E2276" i="9"/>
  <c r="D2276" i="9"/>
  <c r="C2276" i="9"/>
  <c r="E1718" i="9"/>
  <c r="D1718" i="9"/>
  <c r="C1718" i="9"/>
  <c r="E2324" i="9"/>
  <c r="D2324" i="9"/>
  <c r="C2324" i="9"/>
  <c r="E1305" i="9"/>
  <c r="D1305" i="9"/>
  <c r="C1305" i="9"/>
  <c r="E2724" i="9"/>
  <c r="D2724" i="9"/>
  <c r="C2724" i="9"/>
  <c r="E1081" i="9"/>
  <c r="D1081" i="9"/>
  <c r="C1081" i="9"/>
  <c r="E693" i="9"/>
  <c r="D693" i="9"/>
  <c r="C693" i="9"/>
  <c r="E92" i="9"/>
  <c r="D92" i="9"/>
  <c r="C92" i="9"/>
  <c r="E551" i="9"/>
  <c r="D551" i="9"/>
  <c r="C551" i="9"/>
  <c r="E2572" i="9"/>
  <c r="D2572" i="9"/>
  <c r="C2572" i="9"/>
  <c r="E304" i="9"/>
  <c r="D304" i="9"/>
  <c r="C304" i="9"/>
  <c r="E1767" i="9"/>
  <c r="D1767" i="9"/>
  <c r="C1767" i="9"/>
  <c r="E1112" i="9"/>
  <c r="D1112" i="9"/>
  <c r="C1112" i="9"/>
  <c r="E1516" i="9"/>
  <c r="D1516" i="9"/>
  <c r="C1516" i="9"/>
  <c r="E2735" i="9"/>
  <c r="D2735" i="9"/>
  <c r="C2735" i="9"/>
  <c r="E696" i="9"/>
  <c r="D696" i="9"/>
  <c r="C696" i="9"/>
  <c r="E884" i="9"/>
  <c r="D884" i="9"/>
  <c r="C884" i="9"/>
  <c r="E1986" i="9"/>
  <c r="D1986" i="9"/>
  <c r="C1986" i="9"/>
  <c r="E1004" i="9"/>
  <c r="D1004" i="9"/>
  <c r="C1004" i="9"/>
  <c r="E547" i="9"/>
  <c r="D547" i="9"/>
  <c r="C547" i="9"/>
  <c r="E649" i="9"/>
  <c r="D649" i="9"/>
  <c r="C649" i="9"/>
  <c r="E2355" i="9"/>
  <c r="D2355" i="9"/>
  <c r="C2355" i="9"/>
  <c r="E355" i="9"/>
  <c r="D355" i="9"/>
  <c r="C355" i="9"/>
  <c r="E736" i="9"/>
  <c r="D736" i="9"/>
  <c r="C736" i="9"/>
  <c r="E1797" i="9"/>
  <c r="D1797" i="9"/>
  <c r="C1797" i="9"/>
  <c r="E817" i="9"/>
  <c r="D817" i="9"/>
  <c r="C817" i="9"/>
  <c r="E1855" i="9"/>
  <c r="D1855" i="9"/>
  <c r="C1855" i="9"/>
  <c r="E2288" i="9"/>
  <c r="D2288" i="9"/>
  <c r="C2288" i="9"/>
  <c r="E844" i="9"/>
  <c r="D844" i="9"/>
  <c r="C844" i="9"/>
  <c r="E2025" i="9"/>
  <c r="D2025" i="9"/>
  <c r="C2025" i="9"/>
  <c r="E1754" i="9"/>
  <c r="D1754" i="9"/>
  <c r="C1754" i="9"/>
  <c r="E2646" i="9"/>
  <c r="D2646" i="9"/>
  <c r="C2646" i="9"/>
  <c r="E2185" i="9"/>
  <c r="D2185" i="9"/>
  <c r="C2185" i="9"/>
  <c r="E2140" i="9"/>
  <c r="D2140" i="9"/>
  <c r="C2140" i="9"/>
  <c r="E1128" i="9"/>
  <c r="D1128" i="9"/>
  <c r="C1128" i="9"/>
  <c r="E2727" i="9"/>
  <c r="D2727" i="9"/>
  <c r="C2727" i="9"/>
  <c r="E531" i="9"/>
  <c r="D531" i="9"/>
  <c r="C531" i="9"/>
  <c r="E1257" i="9"/>
  <c r="D1257" i="9"/>
  <c r="C1257" i="9"/>
  <c r="E613" i="9"/>
  <c r="D613" i="9"/>
  <c r="C613" i="9"/>
  <c r="E1281" i="9"/>
  <c r="D1281" i="9"/>
  <c r="C1281" i="9"/>
  <c r="E1344" i="9"/>
  <c r="D1344" i="9"/>
  <c r="C1344" i="9"/>
  <c r="E1228" i="9"/>
  <c r="D1228" i="9"/>
  <c r="C1228" i="9"/>
  <c r="E1577" i="9"/>
  <c r="D1577" i="9"/>
  <c r="C1577" i="9"/>
  <c r="E891" i="9"/>
  <c r="D891" i="9"/>
  <c r="C891" i="9"/>
  <c r="E267" i="9"/>
  <c r="D267" i="9"/>
  <c r="C267" i="9"/>
  <c r="E1619" i="9"/>
  <c r="D1619" i="9"/>
  <c r="C1619" i="9"/>
  <c r="E54" i="9"/>
  <c r="D54" i="9"/>
  <c r="C54" i="9"/>
  <c r="E2526" i="9"/>
  <c r="D2526" i="9"/>
  <c r="C2526" i="9"/>
  <c r="E1844" i="9"/>
  <c r="D1844" i="9"/>
  <c r="C1844" i="9"/>
  <c r="E2423" i="9"/>
  <c r="D2423" i="9"/>
  <c r="C2423" i="9"/>
  <c r="E1414" i="9"/>
  <c r="D1414" i="9"/>
  <c r="C1414" i="9"/>
  <c r="E1307" i="9"/>
  <c r="D1307" i="9"/>
  <c r="C1307" i="9"/>
  <c r="E2362" i="9"/>
  <c r="D2362" i="9"/>
  <c r="C2362" i="9"/>
  <c r="E1547" i="9"/>
  <c r="D1547" i="9"/>
  <c r="C1547" i="9"/>
  <c r="E1349" i="9"/>
  <c r="D1349" i="9"/>
  <c r="C1349" i="9"/>
  <c r="E878" i="9"/>
  <c r="D878" i="9"/>
  <c r="C878" i="9"/>
  <c r="E487" i="9"/>
  <c r="D487" i="9"/>
  <c r="C487" i="9"/>
  <c r="E1868" i="9"/>
  <c r="D1868" i="9"/>
  <c r="C1868" i="9"/>
  <c r="E1578" i="9"/>
  <c r="D1578" i="9"/>
  <c r="C1578" i="9"/>
  <c r="E2157" i="9"/>
  <c r="D2157" i="9"/>
  <c r="C2157" i="9"/>
  <c r="E1355" i="9"/>
  <c r="D1355" i="9"/>
  <c r="C1355" i="9"/>
  <c r="E992" i="9"/>
  <c r="D992" i="9"/>
  <c r="C992" i="9"/>
  <c r="E862" i="9"/>
  <c r="D862" i="9"/>
  <c r="C862" i="9"/>
  <c r="E223" i="9"/>
  <c r="D223" i="9"/>
  <c r="C223" i="9"/>
  <c r="E1903" i="9"/>
  <c r="D1903" i="9"/>
  <c r="C1903" i="9"/>
  <c r="E362" i="9"/>
  <c r="D362" i="9"/>
  <c r="C362" i="9"/>
  <c r="E2277" i="9"/>
  <c r="D2277" i="9"/>
  <c r="C2277" i="9"/>
  <c r="E476" i="9"/>
  <c r="D476" i="9"/>
  <c r="C476" i="9"/>
  <c r="E273" i="9"/>
  <c r="D273" i="9"/>
  <c r="C273" i="9"/>
  <c r="E82" i="9"/>
  <c r="D82" i="9"/>
  <c r="C82" i="9"/>
  <c r="E1713" i="9"/>
  <c r="D1713" i="9"/>
  <c r="C1713" i="9"/>
  <c r="E2670" i="9"/>
  <c r="D2670" i="9"/>
  <c r="C2670" i="9"/>
  <c r="E11" i="9"/>
  <c r="D11" i="9"/>
  <c r="C11" i="9"/>
  <c r="E55" i="9"/>
  <c r="D55" i="9"/>
  <c r="C55" i="9"/>
  <c r="E2037" i="9"/>
  <c r="D2037" i="9"/>
  <c r="C2037" i="9"/>
  <c r="E1603" i="9"/>
  <c r="D1603" i="9"/>
  <c r="C1603" i="9"/>
  <c r="E516" i="9"/>
  <c r="D516" i="9"/>
  <c r="C516" i="9"/>
  <c r="E263" i="9"/>
  <c r="D263" i="9"/>
  <c r="C263" i="9"/>
  <c r="E109" i="9"/>
  <c r="D109" i="9"/>
  <c r="C109" i="9"/>
  <c r="E2358" i="9"/>
  <c r="D2358" i="9"/>
  <c r="C2358" i="9"/>
  <c r="E2114" i="9"/>
  <c r="D2114" i="9"/>
  <c r="C2114" i="9"/>
  <c r="E1645" i="9"/>
  <c r="D1645" i="9"/>
  <c r="C1645" i="9"/>
  <c r="E1946" i="9"/>
  <c r="D1946" i="9"/>
  <c r="C1946" i="9"/>
  <c r="E1217" i="9"/>
  <c r="D1217" i="9"/>
  <c r="C1217" i="9"/>
  <c r="E395" i="9"/>
  <c r="D395" i="9"/>
  <c r="C395" i="9"/>
  <c r="E2500" i="9"/>
  <c r="D2500" i="9"/>
  <c r="C2500" i="9"/>
  <c r="E9" i="9"/>
  <c r="D9" i="9"/>
  <c r="C9" i="9"/>
  <c r="E2389" i="9"/>
  <c r="D2389" i="9"/>
  <c r="C2389" i="9"/>
  <c r="E683" i="9"/>
  <c r="D683" i="9"/>
  <c r="C683" i="9"/>
  <c r="E552" i="9"/>
  <c r="D552" i="9"/>
  <c r="C552" i="9"/>
  <c r="E297" i="9"/>
  <c r="D297" i="9"/>
  <c r="C297" i="9"/>
  <c r="E2351" i="9"/>
  <c r="D2351" i="9"/>
  <c r="C2351" i="9"/>
  <c r="E1052" i="9"/>
  <c r="D1052" i="9"/>
  <c r="C1052" i="9"/>
  <c r="E2531" i="9"/>
  <c r="D2531" i="9"/>
  <c r="C2531" i="9"/>
  <c r="E1182" i="9"/>
  <c r="D1182" i="9"/>
  <c r="C1182" i="9"/>
  <c r="E769" i="9"/>
  <c r="D769" i="9"/>
  <c r="C769" i="9"/>
  <c r="E2700" i="9"/>
  <c r="D2700" i="9"/>
  <c r="C2700" i="9"/>
  <c r="E1236" i="9"/>
  <c r="D1236" i="9"/>
  <c r="C1236" i="9"/>
  <c r="E1262" i="9"/>
  <c r="D1262" i="9"/>
  <c r="C1262" i="9"/>
  <c r="E489" i="9"/>
  <c r="D489" i="9"/>
  <c r="C489" i="9"/>
  <c r="E2456" i="9"/>
  <c r="D2456" i="9"/>
  <c r="C2456" i="9"/>
  <c r="E2629" i="9"/>
  <c r="D2629" i="9"/>
  <c r="C2629" i="9"/>
  <c r="E153" i="9"/>
  <c r="D153" i="9"/>
  <c r="C153" i="9"/>
  <c r="E1258" i="9"/>
  <c r="D1258" i="9"/>
  <c r="C1258" i="9"/>
  <c r="E134" i="9"/>
  <c r="D134" i="9"/>
  <c r="C134" i="9"/>
  <c r="E96" i="9"/>
  <c r="D96" i="9"/>
  <c r="C96" i="9"/>
  <c r="E870" i="9"/>
  <c r="D870" i="9"/>
  <c r="C870" i="9"/>
  <c r="E438" i="9"/>
  <c r="D438" i="9"/>
  <c r="C438" i="9"/>
  <c r="E1235" i="9"/>
  <c r="D1235" i="9"/>
  <c r="C1235" i="9"/>
  <c r="E1455" i="9"/>
  <c r="D1455" i="9"/>
  <c r="C1455" i="9"/>
  <c r="E1159" i="9"/>
  <c r="D1159" i="9"/>
  <c r="C1159" i="9"/>
  <c r="E2731" i="9"/>
  <c r="D2731" i="9"/>
  <c r="C2731" i="9"/>
  <c r="E475" i="9"/>
  <c r="D475" i="9"/>
  <c r="C475" i="9"/>
  <c r="E2286" i="9"/>
  <c r="D2286" i="9"/>
  <c r="C2286" i="9"/>
  <c r="E2036" i="9"/>
  <c r="D2036" i="9"/>
  <c r="C2036" i="9"/>
  <c r="E1098" i="9"/>
  <c r="D1098" i="9"/>
  <c r="C1098" i="9"/>
  <c r="E514" i="9"/>
  <c r="D514" i="9"/>
  <c r="C514" i="9"/>
  <c r="E325" i="9"/>
  <c r="D325" i="9"/>
  <c r="C325" i="9"/>
  <c r="E2078" i="9"/>
  <c r="D2078" i="9"/>
  <c r="C2078" i="9"/>
  <c r="E1079" i="9"/>
  <c r="D1079" i="9"/>
  <c r="C1079" i="9"/>
  <c r="E2732" i="9"/>
  <c r="D2732" i="9"/>
  <c r="C2732" i="9"/>
  <c r="E1527" i="9"/>
  <c r="D1527" i="9"/>
  <c r="C1527" i="9"/>
  <c r="E1734" i="9"/>
  <c r="D1734" i="9"/>
  <c r="C1734" i="9"/>
  <c r="E603" i="9"/>
  <c r="D603" i="9"/>
  <c r="C603" i="9"/>
  <c r="E211" i="9"/>
  <c r="D211" i="9"/>
  <c r="C211" i="9"/>
  <c r="E1957" i="9"/>
  <c r="D1957" i="9"/>
  <c r="C1957" i="9"/>
  <c r="E772" i="9"/>
  <c r="D772" i="9"/>
  <c r="C772" i="9"/>
  <c r="E1354" i="9"/>
  <c r="D1354" i="9"/>
  <c r="C1354" i="9"/>
  <c r="E1273" i="9"/>
  <c r="D1273" i="9"/>
  <c r="C1273" i="9"/>
  <c r="E1922" i="9"/>
  <c r="D1922" i="9"/>
  <c r="C1922" i="9"/>
  <c r="E1134" i="9"/>
  <c r="D1134" i="9"/>
  <c r="C1134" i="9"/>
  <c r="E1974" i="9"/>
  <c r="D1974" i="9"/>
  <c r="C1974" i="9"/>
  <c r="E2659" i="9"/>
  <c r="D2659" i="9"/>
  <c r="C2659" i="9"/>
  <c r="E1381" i="9"/>
  <c r="D1381" i="9"/>
  <c r="C1381" i="9"/>
  <c r="E166" i="9"/>
  <c r="D166" i="9"/>
  <c r="C166" i="9"/>
  <c r="E1186" i="9"/>
  <c r="D1186" i="9"/>
  <c r="C1186" i="9"/>
  <c r="E1906" i="9"/>
  <c r="D1906" i="9"/>
  <c r="C1906" i="9"/>
  <c r="E1977" i="9"/>
  <c r="D1977" i="9"/>
  <c r="C1977" i="9"/>
  <c r="E1953" i="9"/>
  <c r="D1953" i="9"/>
  <c r="C1953" i="9"/>
  <c r="E1871" i="9"/>
  <c r="D1871" i="9"/>
  <c r="C1871" i="9"/>
  <c r="E1657" i="9"/>
  <c r="D1657" i="9"/>
  <c r="C1657" i="9"/>
  <c r="E1125" i="9"/>
  <c r="D1125" i="9"/>
  <c r="C1125" i="9"/>
  <c r="E1068" i="9"/>
  <c r="D1068" i="9"/>
  <c r="C1068" i="9"/>
  <c r="E961" i="9"/>
  <c r="D961" i="9"/>
  <c r="C961" i="9"/>
  <c r="E118" i="9"/>
  <c r="D118" i="9"/>
  <c r="C118" i="9"/>
  <c r="E2580" i="9"/>
  <c r="D2580" i="9"/>
  <c r="C2580" i="9"/>
  <c r="E2662" i="9"/>
  <c r="D2662" i="9"/>
  <c r="C2662" i="9"/>
  <c r="E2479" i="9"/>
  <c r="D2479" i="9"/>
  <c r="C2479" i="9"/>
  <c r="E189" i="9"/>
  <c r="D189" i="9"/>
  <c r="C189" i="9"/>
  <c r="E27" i="9"/>
  <c r="D27" i="9"/>
  <c r="C27" i="9"/>
  <c r="E2318" i="9"/>
  <c r="D2318" i="9"/>
  <c r="C2318" i="9"/>
  <c r="E2683" i="9"/>
  <c r="D2683" i="9"/>
  <c r="C2683" i="9"/>
  <c r="E474" i="9"/>
  <c r="D474" i="9"/>
  <c r="C474" i="9"/>
  <c r="E1123" i="9"/>
  <c r="D1123" i="9"/>
  <c r="C1123" i="9"/>
  <c r="E2794" i="9"/>
  <c r="D2794" i="9"/>
  <c r="C2794" i="9"/>
  <c r="E2127" i="9"/>
  <c r="D2127" i="9"/>
  <c r="C2127" i="9"/>
  <c r="E321" i="9"/>
  <c r="D321" i="9"/>
  <c r="C321" i="9"/>
  <c r="E1266" i="9"/>
  <c r="D1266" i="9"/>
  <c r="C1266" i="9"/>
  <c r="E352" i="9"/>
  <c r="D352" i="9"/>
  <c r="C352" i="9"/>
  <c r="E1858" i="9"/>
  <c r="D1858" i="9"/>
  <c r="C1858" i="9"/>
  <c r="E1043" i="9"/>
  <c r="D1043" i="9"/>
  <c r="C1043" i="9"/>
  <c r="E1480" i="9"/>
  <c r="D1480" i="9"/>
  <c r="C1480" i="9"/>
  <c r="E1861" i="9"/>
  <c r="D1861" i="9"/>
  <c r="C1861" i="9"/>
  <c r="E2546" i="9"/>
  <c r="D2546" i="9"/>
  <c r="C2546" i="9"/>
  <c r="E1689" i="9"/>
  <c r="D1689" i="9"/>
  <c r="C1689" i="9"/>
  <c r="E2537" i="9"/>
  <c r="D2537" i="9"/>
  <c r="C2537" i="9"/>
  <c r="E1321" i="9"/>
  <c r="D1321" i="9"/>
  <c r="C1321" i="9"/>
  <c r="E1181" i="9"/>
  <c r="D1181" i="9"/>
  <c r="C1181" i="9"/>
  <c r="E2249" i="9"/>
  <c r="D2249" i="9"/>
  <c r="C2249" i="9"/>
  <c r="E227" i="9"/>
  <c r="D227" i="9"/>
  <c r="C227" i="9"/>
  <c r="E1647" i="9"/>
  <c r="D1647" i="9"/>
  <c r="C1647" i="9"/>
  <c r="E2594" i="9"/>
  <c r="D2594" i="9"/>
  <c r="C2594" i="9"/>
  <c r="E2285" i="9"/>
  <c r="D2285" i="9"/>
  <c r="C2285" i="9"/>
  <c r="E1885" i="9"/>
  <c r="D1885" i="9"/>
  <c r="C1885" i="9"/>
  <c r="E2674" i="9"/>
  <c r="D2674" i="9"/>
  <c r="C2674" i="9"/>
  <c r="E349" i="9"/>
  <c r="D349" i="9"/>
  <c r="C349" i="9"/>
  <c r="E2202" i="9"/>
  <c r="D2202" i="9"/>
  <c r="C2202" i="9"/>
  <c r="E2753" i="9"/>
  <c r="D2753" i="9"/>
  <c r="C2753" i="9"/>
  <c r="E1475" i="9"/>
  <c r="D1475" i="9"/>
  <c r="C1475" i="9"/>
  <c r="E2615" i="9"/>
  <c r="D2615" i="9"/>
  <c r="C2615" i="9"/>
  <c r="E1915" i="9"/>
  <c r="D1915" i="9"/>
  <c r="C1915" i="9"/>
  <c r="E213" i="9"/>
  <c r="D213" i="9"/>
  <c r="C213" i="9"/>
  <c r="E2123" i="9"/>
  <c r="D2123" i="9"/>
  <c r="C2123" i="9"/>
  <c r="E2010" i="9"/>
  <c r="D2010" i="9"/>
  <c r="C2010" i="9"/>
  <c r="E538" i="9"/>
  <c r="D538" i="9"/>
  <c r="C538" i="9"/>
  <c r="E2402" i="9"/>
  <c r="D2402" i="9"/>
  <c r="C2402" i="9"/>
  <c r="E2555" i="9"/>
  <c r="D2555" i="9"/>
  <c r="C2555" i="9"/>
  <c r="E2379" i="9"/>
  <c r="D2379" i="9"/>
  <c r="C2379" i="9"/>
  <c r="E616" i="9"/>
  <c r="D616" i="9"/>
  <c r="C616" i="9"/>
  <c r="E525" i="9"/>
  <c r="D525" i="9"/>
  <c r="C525" i="9"/>
  <c r="E2085" i="9"/>
  <c r="D2085" i="9"/>
  <c r="C2085" i="9"/>
  <c r="E1092" i="9"/>
  <c r="D1092" i="9"/>
  <c r="C1092" i="9"/>
  <c r="E1470" i="9"/>
  <c r="D1470" i="9"/>
  <c r="C1470" i="9"/>
  <c r="E2623" i="9"/>
  <c r="D2623" i="9"/>
  <c r="C2623" i="9"/>
  <c r="E829" i="9"/>
  <c r="D829" i="9"/>
  <c r="C829" i="9"/>
  <c r="E2587" i="9"/>
  <c r="D2587" i="9"/>
  <c r="C2587" i="9"/>
  <c r="E1231" i="9"/>
  <c r="D1231" i="9"/>
  <c r="C1231" i="9"/>
  <c r="E974" i="9"/>
  <c r="D974" i="9"/>
  <c r="C974" i="9"/>
  <c r="E175" i="9"/>
  <c r="D175" i="9"/>
  <c r="C175" i="9"/>
  <c r="E907" i="9"/>
  <c r="D907" i="9"/>
  <c r="C907" i="9"/>
  <c r="E1573" i="9"/>
  <c r="D1573" i="9"/>
  <c r="C1573" i="9"/>
  <c r="E8" i="9"/>
  <c r="D8" i="9"/>
  <c r="C8" i="9"/>
  <c r="E183" i="9"/>
  <c r="D183" i="9"/>
  <c r="C183" i="9"/>
  <c r="E1024" i="9"/>
  <c r="D1024" i="9"/>
  <c r="C1024" i="9"/>
  <c r="E602" i="9"/>
  <c r="D602" i="9"/>
  <c r="C602" i="9"/>
  <c r="E1749" i="9"/>
  <c r="D1749" i="9"/>
  <c r="C1749" i="9"/>
  <c r="E1737" i="9"/>
  <c r="D1737" i="9"/>
  <c r="C1737" i="9"/>
  <c r="E1898" i="9"/>
  <c r="D1898" i="9"/>
  <c r="C1898" i="9"/>
  <c r="E534" i="9"/>
  <c r="D534" i="9"/>
  <c r="C534" i="9"/>
  <c r="E2278" i="9"/>
  <c r="D2278" i="9"/>
  <c r="C2278" i="9"/>
  <c r="E29" i="9"/>
  <c r="D29" i="9"/>
  <c r="C29" i="9"/>
  <c r="E791" i="9"/>
  <c r="D791" i="9"/>
  <c r="C791" i="9"/>
  <c r="E2520" i="9"/>
  <c r="D2520" i="9"/>
  <c r="C2520" i="9"/>
  <c r="E1170" i="9"/>
  <c r="D1170" i="9"/>
  <c r="C1170" i="9"/>
  <c r="E2617" i="9"/>
  <c r="D2617" i="9"/>
  <c r="C2617" i="9"/>
  <c r="E2709" i="9"/>
  <c r="D2709" i="9"/>
  <c r="C2709" i="9"/>
  <c r="E2281" i="9"/>
  <c r="D2281" i="9"/>
  <c r="C2281" i="9"/>
  <c r="E1803" i="9"/>
  <c r="D1803" i="9"/>
  <c r="C1803" i="9"/>
  <c r="E872" i="9"/>
  <c r="D872" i="9"/>
  <c r="C872" i="9"/>
  <c r="E2101" i="9"/>
  <c r="D2101" i="9"/>
  <c r="C2101" i="9"/>
  <c r="E2741" i="9"/>
  <c r="D2741" i="9"/>
  <c r="C2741" i="9"/>
  <c r="E2416" i="9"/>
  <c r="D2416" i="9"/>
  <c r="C2416" i="9"/>
  <c r="E1347" i="9"/>
  <c r="D1347" i="9"/>
  <c r="C1347" i="9"/>
  <c r="E2504" i="9"/>
  <c r="D2504" i="9"/>
  <c r="C2504" i="9"/>
  <c r="E1071" i="9"/>
  <c r="D1071" i="9"/>
  <c r="C1071" i="9"/>
  <c r="E270" i="9"/>
  <c r="D270" i="9"/>
  <c r="C270" i="9"/>
  <c r="E2315" i="9"/>
  <c r="D2315" i="9"/>
  <c r="C2315" i="9"/>
  <c r="E468" i="9"/>
  <c r="D468" i="9"/>
  <c r="C468" i="9"/>
  <c r="E64" i="9"/>
  <c r="D64" i="9"/>
  <c r="C64" i="9"/>
  <c r="E20" i="9"/>
  <c r="D20" i="9"/>
  <c r="C20" i="9"/>
  <c r="E2645" i="9"/>
  <c r="D2645" i="9"/>
  <c r="C2645" i="9"/>
  <c r="E2653" i="9"/>
  <c r="D2653" i="9"/>
  <c r="C2653" i="9"/>
  <c r="E1301" i="9"/>
  <c r="D1301" i="9"/>
  <c r="C1301" i="9"/>
  <c r="E1206" i="9"/>
  <c r="D1206" i="9"/>
  <c r="C1206" i="9"/>
  <c r="E2144" i="9"/>
  <c r="D2144" i="9"/>
  <c r="C2144" i="9"/>
  <c r="E1927" i="9"/>
  <c r="D1927" i="9"/>
  <c r="C1927" i="9"/>
  <c r="E373" i="9"/>
  <c r="D373" i="9"/>
  <c r="C373" i="9"/>
  <c r="E1704" i="9"/>
  <c r="D1704" i="9"/>
  <c r="C1704" i="9"/>
  <c r="E1676" i="9"/>
  <c r="D1676" i="9"/>
  <c r="C1676" i="9"/>
  <c r="E2435" i="9"/>
  <c r="D2435" i="9"/>
  <c r="C2435" i="9"/>
  <c r="E2573" i="9"/>
  <c r="D2573" i="9"/>
  <c r="C2573" i="9"/>
  <c r="E1416" i="9"/>
  <c r="D1416" i="9"/>
  <c r="C1416" i="9"/>
  <c r="E748" i="9"/>
  <c r="D748" i="9"/>
  <c r="C748" i="9"/>
  <c r="E1252" i="9"/>
  <c r="D1252" i="9"/>
  <c r="C1252" i="9"/>
  <c r="E945" i="9"/>
  <c r="D945" i="9"/>
  <c r="C945" i="9"/>
  <c r="E608" i="9"/>
  <c r="D608" i="9"/>
  <c r="C608" i="9"/>
  <c r="E2242" i="9"/>
  <c r="D2242" i="9"/>
  <c r="C2242" i="9"/>
  <c r="E1849" i="9"/>
  <c r="D1849" i="9"/>
  <c r="C1849" i="9"/>
  <c r="E1403" i="9"/>
  <c r="D1403" i="9"/>
  <c r="C1403" i="9"/>
  <c r="E944" i="9"/>
  <c r="D944" i="9"/>
  <c r="C944" i="9"/>
  <c r="E2222" i="9"/>
  <c r="D2222" i="9"/>
  <c r="C2222" i="9"/>
  <c r="E2395" i="9"/>
  <c r="D2395" i="9"/>
  <c r="C2395" i="9"/>
  <c r="E903" i="9"/>
  <c r="D903" i="9"/>
  <c r="C903" i="9"/>
  <c r="E2651" i="9"/>
  <c r="D2651" i="9"/>
  <c r="C2651" i="9"/>
  <c r="E245" i="9"/>
  <c r="D245" i="9"/>
  <c r="C245" i="9"/>
  <c r="E978" i="9"/>
  <c r="D978" i="9"/>
  <c r="C978" i="9"/>
  <c r="E2103" i="9"/>
  <c r="D2103" i="9"/>
  <c r="C2103" i="9"/>
  <c r="E957" i="9"/>
  <c r="D957" i="9"/>
  <c r="C957" i="9"/>
  <c r="E1702" i="9"/>
  <c r="D1702" i="9"/>
  <c r="C1702" i="9"/>
  <c r="E540" i="9"/>
  <c r="D540" i="9"/>
  <c r="C540" i="9"/>
  <c r="E473" i="9"/>
  <c r="D473" i="9"/>
  <c r="C473" i="9"/>
  <c r="E2749" i="9"/>
  <c r="D2749" i="9"/>
  <c r="C2749" i="9"/>
  <c r="E2323" i="9"/>
  <c r="D2323" i="9"/>
  <c r="C2323" i="9"/>
  <c r="E415" i="9"/>
  <c r="D415" i="9"/>
  <c r="C415" i="9"/>
  <c r="E206" i="9"/>
  <c r="D206" i="9"/>
  <c r="C206" i="9"/>
  <c r="E1982" i="9"/>
  <c r="D1982" i="9"/>
  <c r="C1982" i="9"/>
  <c r="E1555" i="9"/>
  <c r="D1555" i="9"/>
  <c r="C1555" i="9"/>
  <c r="E229" i="9"/>
  <c r="D229" i="9"/>
  <c r="C229" i="9"/>
  <c r="E1184" i="9"/>
  <c r="D1184" i="9"/>
  <c r="C1184" i="9"/>
  <c r="E699" i="9"/>
  <c r="D699" i="9"/>
  <c r="C699" i="9"/>
  <c r="E885" i="9"/>
  <c r="D885" i="9"/>
  <c r="C885" i="9"/>
  <c r="E1315" i="9"/>
  <c r="D1315" i="9"/>
  <c r="C1315" i="9"/>
  <c r="E710" i="9"/>
  <c r="D710" i="9"/>
  <c r="C710" i="9"/>
  <c r="E706" i="9"/>
  <c r="D706" i="9"/>
  <c r="C706" i="9"/>
  <c r="E610" i="9"/>
  <c r="D610" i="9"/>
  <c r="C610" i="9"/>
  <c r="E1334" i="9"/>
  <c r="D1334" i="9"/>
  <c r="C1334" i="9"/>
  <c r="E1782" i="9"/>
  <c r="D1782" i="9"/>
  <c r="C1782" i="9"/>
  <c r="E2747" i="9"/>
  <c r="D2747" i="9"/>
  <c r="C2747" i="9"/>
  <c r="E255" i="9"/>
  <c r="D255" i="9"/>
  <c r="C255" i="9"/>
  <c r="E2509" i="9"/>
  <c r="D2509" i="9"/>
  <c r="C2509" i="9"/>
  <c r="E2306" i="9"/>
  <c r="D2306" i="9"/>
  <c r="C2306" i="9"/>
  <c r="E226" i="9"/>
  <c r="D226" i="9"/>
  <c r="C226" i="9"/>
  <c r="E105" i="9"/>
  <c r="D105" i="9"/>
  <c r="C105" i="9"/>
  <c r="E338" i="9"/>
  <c r="D338" i="9"/>
  <c r="C338" i="9"/>
  <c r="E39" i="9"/>
  <c r="D39" i="9"/>
  <c r="C39" i="9"/>
  <c r="E2661" i="9"/>
  <c r="D2661" i="9"/>
  <c r="C2661" i="9"/>
  <c r="E171" i="9"/>
  <c r="D171" i="9"/>
  <c r="C171" i="9"/>
  <c r="E2502" i="9"/>
  <c r="D2502" i="9"/>
  <c r="C2502" i="9"/>
  <c r="E1319" i="9"/>
  <c r="D1319" i="9"/>
  <c r="C1319" i="9"/>
  <c r="E464" i="9"/>
  <c r="D464" i="9"/>
  <c r="C464" i="9"/>
  <c r="E357" i="9"/>
  <c r="D357" i="9"/>
  <c r="C357" i="9"/>
  <c r="E852" i="9"/>
  <c r="D852" i="9"/>
  <c r="C852" i="9"/>
  <c r="E2100" i="9"/>
  <c r="D2100" i="9"/>
  <c r="C2100" i="9"/>
  <c r="E1925" i="9"/>
  <c r="D1925" i="9"/>
  <c r="C1925" i="9"/>
  <c r="E1499" i="9"/>
  <c r="D1499" i="9"/>
  <c r="C1499" i="9"/>
  <c r="E1467" i="9"/>
  <c r="D1467" i="9"/>
  <c r="C1467" i="9"/>
  <c r="E477" i="9"/>
  <c r="D477" i="9"/>
  <c r="C477" i="9"/>
  <c r="E951" i="9"/>
  <c r="D951" i="9"/>
  <c r="C951" i="9"/>
  <c r="E1557" i="9"/>
  <c r="D1557" i="9"/>
  <c r="C1557" i="9"/>
  <c r="E1117" i="9"/>
  <c r="D1117" i="9"/>
  <c r="C1117" i="9"/>
  <c r="E2492" i="9"/>
  <c r="D2492" i="9"/>
  <c r="C2492" i="9"/>
  <c r="E1807" i="9"/>
  <c r="D1807" i="9"/>
  <c r="C1807" i="9"/>
  <c r="E782" i="9"/>
  <c r="D782" i="9"/>
  <c r="C782" i="9"/>
  <c r="E252" i="9"/>
  <c r="D252" i="9"/>
  <c r="C252" i="9"/>
  <c r="E142" i="9"/>
  <c r="D142" i="9"/>
  <c r="C142" i="9"/>
  <c r="E1336" i="9"/>
  <c r="D1336" i="9"/>
  <c r="C1336" i="9"/>
  <c r="E209" i="9"/>
  <c r="D209" i="9"/>
  <c r="C209" i="9"/>
  <c r="E2678" i="9"/>
  <c r="D2678" i="9"/>
  <c r="C2678" i="9"/>
  <c r="E3" i="8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7" i="8"/>
  <c r="E98" i="8"/>
  <c r="E99" i="8"/>
  <c r="E100" i="8"/>
  <c r="E101" i="8"/>
  <c r="E102" i="8"/>
  <c r="E103" i="8"/>
  <c r="E104" i="8"/>
  <c r="E105" i="8"/>
  <c r="E106" i="8"/>
  <c r="E107" i="8"/>
  <c r="E108" i="8"/>
  <c r="E109" i="8"/>
  <c r="E110" i="8"/>
  <c r="E111" i="8"/>
  <c r="E112" i="8"/>
  <c r="E113" i="8"/>
  <c r="E114" i="8"/>
  <c r="E115" i="8"/>
  <c r="E116" i="8"/>
  <c r="E117" i="8"/>
  <c r="E118" i="8"/>
  <c r="E119" i="8"/>
  <c r="E120" i="8"/>
  <c r="E121" i="8"/>
  <c r="E122" i="8"/>
  <c r="E123" i="8"/>
  <c r="E124" i="8"/>
  <c r="E125" i="8"/>
  <c r="E126" i="8"/>
  <c r="E127" i="8"/>
  <c r="E128" i="8"/>
  <c r="E129" i="8"/>
  <c r="E130" i="8"/>
  <c r="E131" i="8"/>
  <c r="E132" i="8"/>
  <c r="E133" i="8"/>
  <c r="E134" i="8"/>
  <c r="E135" i="8"/>
  <c r="E136" i="8"/>
  <c r="E137" i="8"/>
  <c r="E138" i="8"/>
  <c r="E139" i="8"/>
  <c r="E140" i="8"/>
  <c r="E141" i="8"/>
  <c r="E142" i="8"/>
  <c r="E143" i="8"/>
  <c r="E144" i="8"/>
  <c r="E145" i="8"/>
  <c r="E146" i="8"/>
  <c r="E147" i="8"/>
  <c r="E148" i="8"/>
  <c r="E149" i="8"/>
  <c r="E150" i="8"/>
  <c r="E151" i="8"/>
  <c r="E152" i="8"/>
  <c r="E153" i="8"/>
  <c r="E154" i="8"/>
  <c r="E155" i="8"/>
  <c r="E156" i="8"/>
  <c r="E157" i="8"/>
  <c r="E158" i="8"/>
  <c r="E159" i="8"/>
  <c r="E160" i="8"/>
  <c r="E161" i="8"/>
  <c r="E162" i="8"/>
  <c r="E163" i="8"/>
  <c r="E164" i="8"/>
  <c r="E165" i="8"/>
  <c r="E166" i="8"/>
  <c r="E167" i="8"/>
  <c r="E168" i="8"/>
  <c r="E169" i="8"/>
  <c r="E170" i="8"/>
  <c r="E171" i="8"/>
  <c r="E172" i="8"/>
  <c r="E173" i="8"/>
  <c r="E174" i="8"/>
  <c r="E175" i="8"/>
  <c r="E176" i="8"/>
  <c r="E177" i="8"/>
  <c r="E178" i="8"/>
  <c r="E179" i="8"/>
  <c r="E180" i="8"/>
  <c r="E181" i="8"/>
  <c r="E182" i="8"/>
  <c r="E183" i="8"/>
  <c r="E184" i="8"/>
  <c r="E185" i="8"/>
  <c r="E186" i="8"/>
  <c r="E187" i="8"/>
  <c r="E188" i="8"/>
  <c r="E189" i="8"/>
  <c r="E190" i="8"/>
  <c r="E191" i="8"/>
  <c r="E192" i="8"/>
  <c r="E193" i="8"/>
  <c r="E194" i="8"/>
  <c r="E195" i="8"/>
  <c r="E196" i="8"/>
  <c r="E197" i="8"/>
  <c r="E198" i="8"/>
  <c r="E199" i="8"/>
  <c r="E200" i="8"/>
  <c r="E201" i="8"/>
  <c r="E202" i="8"/>
  <c r="E203" i="8"/>
  <c r="E204" i="8"/>
  <c r="E205" i="8"/>
  <c r="E206" i="8"/>
  <c r="E207" i="8"/>
  <c r="E208" i="8"/>
  <c r="E209" i="8"/>
  <c r="E210" i="8"/>
  <c r="E211" i="8"/>
  <c r="E212" i="8"/>
  <c r="E213" i="8"/>
  <c r="E214" i="8"/>
  <c r="E215" i="8"/>
  <c r="E216" i="8"/>
  <c r="E217" i="8"/>
  <c r="E218" i="8"/>
  <c r="E219" i="8"/>
  <c r="E220" i="8"/>
  <c r="E221" i="8"/>
  <c r="E222" i="8"/>
  <c r="E223" i="8"/>
  <c r="E224" i="8"/>
  <c r="E225" i="8"/>
  <c r="E226" i="8"/>
  <c r="E227" i="8"/>
  <c r="E228" i="8"/>
  <c r="E229" i="8"/>
  <c r="E230" i="8"/>
  <c r="E231" i="8"/>
  <c r="E232" i="8"/>
  <c r="E233" i="8"/>
  <c r="E234" i="8"/>
  <c r="E235" i="8"/>
  <c r="E236" i="8"/>
  <c r="E237" i="8"/>
  <c r="E238" i="8"/>
  <c r="E239" i="8"/>
  <c r="E240" i="8"/>
  <c r="E241" i="8"/>
  <c r="E242" i="8"/>
  <c r="E243" i="8"/>
  <c r="E244" i="8"/>
  <c r="E245" i="8"/>
  <c r="E246" i="8"/>
  <c r="E247" i="8"/>
  <c r="E248" i="8"/>
  <c r="E249" i="8"/>
  <c r="E250" i="8"/>
  <c r="E251" i="8"/>
  <c r="E252" i="8"/>
  <c r="E253" i="8"/>
  <c r="E254" i="8"/>
  <c r="E255" i="8"/>
  <c r="E256" i="8"/>
  <c r="E257" i="8"/>
  <c r="E258" i="8"/>
  <c r="E259" i="8"/>
  <c r="E260" i="8"/>
  <c r="E261" i="8"/>
  <c r="E262" i="8"/>
  <c r="E263" i="8"/>
  <c r="E264" i="8"/>
  <c r="E265" i="8"/>
  <c r="E266" i="8"/>
  <c r="E267" i="8"/>
  <c r="E268" i="8"/>
  <c r="E269" i="8"/>
  <c r="E270" i="8"/>
  <c r="E271" i="8"/>
  <c r="E272" i="8"/>
  <c r="E273" i="8"/>
  <c r="E274" i="8"/>
  <c r="E275" i="8"/>
  <c r="E276" i="8"/>
  <c r="E277" i="8"/>
  <c r="E278" i="8"/>
  <c r="E279" i="8"/>
  <c r="E280" i="8"/>
  <c r="E281" i="8"/>
  <c r="E282" i="8"/>
  <c r="E283" i="8"/>
  <c r="E284" i="8"/>
  <c r="E285" i="8"/>
  <c r="E286" i="8"/>
  <c r="E287" i="8"/>
  <c r="E288" i="8"/>
  <c r="E289" i="8"/>
  <c r="E290" i="8"/>
  <c r="E291" i="8"/>
  <c r="E292" i="8"/>
  <c r="E293" i="8"/>
  <c r="E294" i="8"/>
  <c r="E295" i="8"/>
  <c r="E296" i="8"/>
  <c r="E297" i="8"/>
  <c r="E298" i="8"/>
  <c r="E299" i="8"/>
  <c r="E300" i="8"/>
  <c r="E301" i="8"/>
  <c r="E302" i="8"/>
  <c r="E303" i="8"/>
  <c r="E304" i="8"/>
  <c r="E305" i="8"/>
  <c r="E306" i="8"/>
  <c r="E307" i="8"/>
  <c r="E308" i="8"/>
  <c r="E309" i="8"/>
  <c r="E310" i="8"/>
  <c r="E311" i="8"/>
  <c r="E312" i="8"/>
  <c r="E313" i="8"/>
  <c r="E314" i="8"/>
  <c r="E315" i="8"/>
  <c r="E316" i="8"/>
  <c r="E317" i="8"/>
  <c r="E318" i="8"/>
  <c r="E319" i="8"/>
  <c r="E320" i="8"/>
  <c r="E321" i="8"/>
  <c r="E322" i="8"/>
  <c r="E323" i="8"/>
  <c r="E324" i="8"/>
  <c r="E325" i="8"/>
  <c r="E326" i="8"/>
  <c r="E327" i="8"/>
  <c r="E328" i="8"/>
  <c r="E329" i="8"/>
  <c r="E330" i="8"/>
  <c r="E331" i="8"/>
  <c r="E332" i="8"/>
  <c r="E333" i="8"/>
  <c r="E334" i="8"/>
  <c r="E335" i="8"/>
  <c r="E336" i="8"/>
  <c r="E337" i="8"/>
  <c r="E338" i="8"/>
  <c r="E339" i="8"/>
  <c r="E340" i="8"/>
  <c r="E341" i="8"/>
  <c r="E342" i="8"/>
  <c r="E343" i="8"/>
  <c r="E344" i="8"/>
  <c r="E345" i="8"/>
  <c r="E346" i="8"/>
  <c r="E347" i="8"/>
  <c r="E348" i="8"/>
  <c r="E349" i="8"/>
  <c r="E350" i="8"/>
  <c r="E351" i="8"/>
  <c r="E352" i="8"/>
  <c r="E353" i="8"/>
  <c r="E354" i="8"/>
  <c r="E355" i="8"/>
  <c r="E356" i="8"/>
  <c r="E357" i="8"/>
  <c r="E358" i="8"/>
  <c r="E359" i="8"/>
  <c r="E360" i="8"/>
  <c r="E361" i="8"/>
  <c r="E362" i="8"/>
  <c r="E363" i="8"/>
  <c r="E364" i="8"/>
  <c r="E365" i="8"/>
  <c r="E366" i="8"/>
  <c r="E367" i="8"/>
  <c r="E368" i="8"/>
  <c r="E369" i="8"/>
  <c r="E370" i="8"/>
  <c r="E371" i="8"/>
  <c r="E372" i="8"/>
  <c r="E373" i="8"/>
  <c r="E374" i="8"/>
  <c r="E375" i="8"/>
  <c r="E376" i="8"/>
  <c r="E377" i="8"/>
  <c r="E378" i="8"/>
  <c r="E379" i="8"/>
  <c r="E380" i="8"/>
  <c r="E381" i="8"/>
  <c r="E382" i="8"/>
  <c r="E383" i="8"/>
  <c r="E384" i="8"/>
  <c r="E385" i="8"/>
  <c r="E386" i="8"/>
  <c r="E387" i="8"/>
  <c r="E388" i="8"/>
  <c r="E389" i="8"/>
  <c r="E390" i="8"/>
  <c r="E391" i="8"/>
  <c r="E392" i="8"/>
  <c r="E393" i="8"/>
  <c r="E394" i="8"/>
  <c r="E395" i="8"/>
  <c r="E396" i="8"/>
  <c r="E397" i="8"/>
  <c r="E398" i="8"/>
  <c r="E399" i="8"/>
  <c r="E400" i="8"/>
  <c r="E401" i="8"/>
  <c r="E402" i="8"/>
  <c r="E403" i="8"/>
  <c r="E404" i="8"/>
  <c r="E405" i="8"/>
  <c r="E406" i="8"/>
  <c r="E407" i="8"/>
  <c r="E408" i="8"/>
  <c r="E409" i="8"/>
  <c r="E410" i="8"/>
  <c r="E411" i="8"/>
  <c r="E412" i="8"/>
  <c r="E413" i="8"/>
  <c r="E414" i="8"/>
  <c r="E415" i="8"/>
  <c r="E416" i="8"/>
  <c r="E417" i="8"/>
  <c r="E418" i="8"/>
  <c r="E419" i="8"/>
  <c r="E420" i="8"/>
  <c r="E421" i="8"/>
  <c r="E422" i="8"/>
  <c r="E423" i="8"/>
  <c r="E424" i="8"/>
  <c r="E425" i="8"/>
  <c r="E426" i="8"/>
  <c r="E427" i="8"/>
  <c r="E428" i="8"/>
  <c r="E429" i="8"/>
  <c r="E430" i="8"/>
  <c r="E431" i="8"/>
  <c r="E432" i="8"/>
  <c r="E433" i="8"/>
  <c r="E434" i="8"/>
  <c r="E435" i="8"/>
  <c r="E436" i="8"/>
  <c r="E437" i="8"/>
  <c r="E438" i="8"/>
  <c r="E439" i="8"/>
  <c r="E440" i="8"/>
  <c r="E441" i="8"/>
  <c r="E442" i="8"/>
  <c r="E443" i="8"/>
  <c r="E444" i="8"/>
  <c r="E445" i="8"/>
  <c r="E446" i="8"/>
  <c r="E447" i="8"/>
  <c r="E448" i="8"/>
  <c r="E449" i="8"/>
  <c r="E450" i="8"/>
  <c r="E451" i="8"/>
  <c r="E452" i="8"/>
  <c r="E453" i="8"/>
  <c r="E454" i="8"/>
  <c r="E455" i="8"/>
  <c r="E456" i="8"/>
  <c r="E457" i="8"/>
  <c r="E458" i="8"/>
  <c r="E459" i="8"/>
  <c r="E460" i="8"/>
  <c r="E461" i="8"/>
  <c r="E462" i="8"/>
  <c r="E463" i="8"/>
  <c r="E464" i="8"/>
  <c r="E465" i="8"/>
  <c r="E466" i="8"/>
  <c r="E467" i="8"/>
  <c r="E468" i="8"/>
  <c r="E469" i="8"/>
  <c r="E470" i="8"/>
  <c r="E471" i="8"/>
  <c r="E472" i="8"/>
  <c r="E473" i="8"/>
  <c r="E474" i="8"/>
  <c r="E475" i="8"/>
  <c r="E476" i="8"/>
  <c r="E477" i="8"/>
  <c r="E478" i="8"/>
  <c r="E479" i="8"/>
  <c r="E480" i="8"/>
  <c r="E481" i="8"/>
  <c r="E482" i="8"/>
  <c r="E483" i="8"/>
  <c r="E484" i="8"/>
  <c r="E485" i="8"/>
  <c r="E486" i="8"/>
  <c r="E487" i="8"/>
  <c r="E488" i="8"/>
  <c r="E489" i="8"/>
  <c r="E490" i="8"/>
  <c r="E491" i="8"/>
  <c r="E492" i="8"/>
  <c r="E493" i="8"/>
  <c r="E494" i="8"/>
  <c r="E495" i="8"/>
  <c r="E496" i="8"/>
  <c r="E497" i="8"/>
  <c r="E498" i="8"/>
  <c r="E499" i="8"/>
  <c r="E500" i="8"/>
  <c r="E501" i="8"/>
  <c r="E502" i="8"/>
  <c r="E503" i="8"/>
  <c r="E504" i="8"/>
  <c r="E505" i="8"/>
  <c r="E506" i="8"/>
  <c r="E507" i="8"/>
  <c r="E508" i="8"/>
  <c r="E509" i="8"/>
  <c r="E510" i="8"/>
  <c r="E511" i="8"/>
  <c r="E512" i="8"/>
  <c r="E513" i="8"/>
  <c r="E514" i="8"/>
  <c r="E515" i="8"/>
  <c r="E516" i="8"/>
  <c r="E517" i="8"/>
  <c r="E518" i="8"/>
  <c r="E519" i="8"/>
  <c r="E520" i="8"/>
  <c r="E521" i="8"/>
  <c r="E522" i="8"/>
  <c r="E523" i="8"/>
  <c r="E524" i="8"/>
  <c r="E525" i="8"/>
  <c r="E526" i="8"/>
  <c r="E527" i="8"/>
  <c r="E528" i="8"/>
  <c r="E529" i="8"/>
  <c r="E530" i="8"/>
  <c r="E531" i="8"/>
  <c r="E532" i="8"/>
  <c r="E533" i="8"/>
  <c r="E534" i="8"/>
  <c r="E535" i="8"/>
  <c r="E536" i="8"/>
  <c r="E537" i="8"/>
  <c r="E538" i="8"/>
  <c r="E539" i="8"/>
  <c r="E540" i="8"/>
  <c r="E541" i="8"/>
  <c r="E542" i="8"/>
  <c r="E543" i="8"/>
  <c r="E544" i="8"/>
  <c r="E545" i="8"/>
  <c r="E546" i="8"/>
  <c r="E547" i="8"/>
  <c r="E548" i="8"/>
  <c r="E549" i="8"/>
  <c r="E550" i="8"/>
  <c r="E551" i="8"/>
  <c r="E552" i="8"/>
  <c r="E553" i="8"/>
  <c r="E554" i="8"/>
  <c r="E555" i="8"/>
  <c r="E556" i="8"/>
  <c r="E557" i="8"/>
  <c r="E558" i="8"/>
  <c r="E559" i="8"/>
  <c r="E560" i="8"/>
  <c r="E561" i="8"/>
  <c r="E562" i="8"/>
  <c r="E563" i="8"/>
  <c r="E564" i="8"/>
  <c r="E565" i="8"/>
  <c r="E566" i="8"/>
  <c r="E567" i="8"/>
  <c r="E568" i="8"/>
  <c r="E569" i="8"/>
  <c r="E570" i="8"/>
  <c r="E571" i="8"/>
  <c r="E572" i="8"/>
  <c r="E573" i="8"/>
  <c r="E574" i="8"/>
  <c r="E575" i="8"/>
  <c r="E576" i="8"/>
  <c r="E577" i="8"/>
  <c r="E578" i="8"/>
  <c r="E579" i="8"/>
  <c r="E580" i="8"/>
  <c r="E581" i="8"/>
  <c r="E582" i="8"/>
  <c r="E583" i="8"/>
  <c r="E584" i="8"/>
  <c r="E585" i="8"/>
  <c r="E586" i="8"/>
  <c r="E587" i="8"/>
  <c r="E588" i="8"/>
  <c r="E589" i="8"/>
  <c r="E590" i="8"/>
  <c r="E591" i="8"/>
  <c r="E592" i="8"/>
  <c r="E593" i="8"/>
  <c r="E594" i="8"/>
  <c r="E595" i="8"/>
  <c r="E596" i="8"/>
  <c r="E597" i="8"/>
  <c r="E598" i="8"/>
  <c r="E599" i="8"/>
  <c r="E600" i="8"/>
  <c r="E601" i="8"/>
  <c r="E602" i="8"/>
  <c r="E603" i="8"/>
  <c r="E604" i="8"/>
  <c r="E605" i="8"/>
  <c r="E606" i="8"/>
  <c r="E607" i="8"/>
  <c r="E608" i="8"/>
  <c r="E609" i="8"/>
  <c r="E610" i="8"/>
  <c r="E611" i="8"/>
  <c r="E612" i="8"/>
  <c r="E613" i="8"/>
  <c r="E614" i="8"/>
  <c r="E615" i="8"/>
  <c r="E616" i="8"/>
  <c r="E617" i="8"/>
  <c r="E618" i="8"/>
  <c r="E619" i="8"/>
  <c r="E620" i="8"/>
  <c r="E621" i="8"/>
  <c r="E622" i="8"/>
  <c r="E623" i="8"/>
  <c r="E624" i="8"/>
  <c r="E625" i="8"/>
  <c r="E626" i="8"/>
  <c r="E627" i="8"/>
  <c r="E628" i="8"/>
  <c r="E629" i="8"/>
  <c r="E630" i="8"/>
  <c r="E631" i="8"/>
  <c r="E632" i="8"/>
  <c r="E633" i="8"/>
  <c r="E634" i="8"/>
  <c r="E635" i="8"/>
  <c r="E636" i="8"/>
  <c r="E637" i="8"/>
  <c r="E638" i="8"/>
  <c r="E639" i="8"/>
  <c r="E640" i="8"/>
  <c r="E641" i="8"/>
  <c r="E642" i="8"/>
  <c r="E643" i="8"/>
  <c r="E644" i="8"/>
  <c r="E645" i="8"/>
  <c r="E646" i="8"/>
  <c r="E647" i="8"/>
  <c r="E648" i="8"/>
  <c r="E649" i="8"/>
  <c r="E650" i="8"/>
  <c r="E651" i="8"/>
  <c r="E652" i="8"/>
  <c r="E653" i="8"/>
  <c r="E654" i="8"/>
  <c r="E655" i="8"/>
  <c r="E656" i="8"/>
  <c r="E657" i="8"/>
  <c r="E658" i="8"/>
  <c r="E659" i="8"/>
  <c r="E660" i="8"/>
  <c r="E661" i="8"/>
  <c r="E662" i="8"/>
  <c r="E663" i="8"/>
  <c r="E664" i="8"/>
  <c r="E665" i="8"/>
  <c r="E666" i="8"/>
  <c r="E667" i="8"/>
  <c r="E668" i="8"/>
  <c r="E669" i="8"/>
  <c r="E670" i="8"/>
  <c r="E671" i="8"/>
  <c r="E672" i="8"/>
  <c r="E673" i="8"/>
  <c r="E674" i="8"/>
  <c r="E675" i="8"/>
  <c r="E676" i="8"/>
  <c r="E677" i="8"/>
  <c r="E678" i="8"/>
  <c r="E679" i="8"/>
  <c r="E680" i="8"/>
  <c r="E681" i="8"/>
  <c r="E682" i="8"/>
  <c r="E683" i="8"/>
  <c r="E684" i="8"/>
  <c r="E685" i="8"/>
  <c r="E686" i="8"/>
  <c r="E687" i="8"/>
  <c r="E688" i="8"/>
  <c r="E689" i="8"/>
  <c r="E690" i="8"/>
  <c r="E691" i="8"/>
  <c r="E692" i="8"/>
  <c r="E693" i="8"/>
  <c r="E694" i="8"/>
  <c r="E695" i="8"/>
  <c r="E696" i="8"/>
  <c r="E697" i="8"/>
  <c r="E698" i="8"/>
  <c r="E699" i="8"/>
  <c r="E700" i="8"/>
  <c r="E701" i="8"/>
  <c r="E702" i="8"/>
  <c r="E703" i="8"/>
  <c r="E704" i="8"/>
  <c r="E705" i="8"/>
  <c r="E706" i="8"/>
  <c r="E707" i="8"/>
  <c r="E708" i="8"/>
  <c r="E709" i="8"/>
  <c r="E710" i="8"/>
  <c r="E711" i="8"/>
  <c r="E712" i="8"/>
  <c r="E713" i="8"/>
  <c r="E714" i="8"/>
  <c r="E715" i="8"/>
  <c r="E716" i="8"/>
  <c r="E717" i="8"/>
  <c r="E718" i="8"/>
  <c r="E719" i="8"/>
  <c r="E720" i="8"/>
  <c r="E721" i="8"/>
  <c r="E722" i="8"/>
  <c r="E723" i="8"/>
  <c r="E724" i="8"/>
  <c r="E725" i="8"/>
  <c r="E726" i="8"/>
  <c r="E727" i="8"/>
  <c r="E728" i="8"/>
  <c r="E729" i="8"/>
  <c r="E730" i="8"/>
  <c r="E731" i="8"/>
  <c r="E732" i="8"/>
  <c r="E733" i="8"/>
  <c r="E734" i="8"/>
  <c r="E735" i="8"/>
  <c r="E736" i="8"/>
  <c r="E737" i="8"/>
  <c r="E738" i="8"/>
  <c r="E739" i="8"/>
  <c r="E740" i="8"/>
  <c r="E741" i="8"/>
  <c r="E742" i="8"/>
  <c r="E743" i="8"/>
  <c r="E744" i="8"/>
  <c r="E745" i="8"/>
  <c r="E746" i="8"/>
  <c r="E747" i="8"/>
  <c r="E748" i="8"/>
  <c r="E749" i="8"/>
  <c r="E750" i="8"/>
  <c r="E751" i="8"/>
  <c r="E752" i="8"/>
  <c r="E753" i="8"/>
  <c r="E754" i="8"/>
  <c r="E755" i="8"/>
  <c r="E756" i="8"/>
  <c r="E757" i="8"/>
  <c r="E758" i="8"/>
  <c r="E759" i="8"/>
  <c r="E760" i="8"/>
  <c r="E761" i="8"/>
  <c r="E762" i="8"/>
  <c r="E763" i="8"/>
  <c r="E764" i="8"/>
  <c r="E765" i="8"/>
  <c r="E766" i="8"/>
  <c r="E767" i="8"/>
  <c r="E768" i="8"/>
  <c r="E769" i="8"/>
  <c r="E770" i="8"/>
  <c r="E771" i="8"/>
  <c r="E772" i="8"/>
  <c r="E773" i="8"/>
  <c r="E774" i="8"/>
  <c r="E775" i="8"/>
  <c r="E776" i="8"/>
  <c r="E777" i="8"/>
  <c r="E778" i="8"/>
  <c r="E779" i="8"/>
  <c r="E780" i="8"/>
  <c r="E781" i="8"/>
  <c r="E782" i="8"/>
  <c r="E783" i="8"/>
  <c r="E784" i="8"/>
  <c r="E785" i="8"/>
  <c r="E786" i="8"/>
  <c r="E787" i="8"/>
  <c r="E788" i="8"/>
  <c r="E789" i="8"/>
  <c r="E790" i="8"/>
  <c r="E791" i="8"/>
  <c r="E792" i="8"/>
  <c r="E793" i="8"/>
  <c r="E794" i="8"/>
  <c r="E795" i="8"/>
  <c r="E796" i="8"/>
  <c r="E797" i="8"/>
  <c r="E798" i="8"/>
  <c r="E799" i="8"/>
  <c r="E800" i="8"/>
  <c r="E801" i="8"/>
  <c r="E802" i="8"/>
  <c r="E803" i="8"/>
  <c r="E804" i="8"/>
  <c r="E805" i="8"/>
  <c r="E806" i="8"/>
  <c r="E807" i="8"/>
  <c r="E808" i="8"/>
  <c r="E809" i="8"/>
  <c r="E810" i="8"/>
  <c r="E811" i="8"/>
  <c r="E812" i="8"/>
  <c r="E813" i="8"/>
  <c r="E814" i="8"/>
  <c r="E815" i="8"/>
  <c r="E816" i="8"/>
  <c r="E817" i="8"/>
  <c r="E818" i="8"/>
  <c r="E819" i="8"/>
  <c r="E820" i="8"/>
  <c r="E821" i="8"/>
  <c r="E822" i="8"/>
  <c r="E823" i="8"/>
  <c r="E824" i="8"/>
  <c r="E825" i="8"/>
  <c r="E826" i="8"/>
  <c r="E827" i="8"/>
  <c r="E828" i="8"/>
  <c r="E829" i="8"/>
  <c r="E830" i="8"/>
  <c r="E831" i="8"/>
  <c r="E832" i="8"/>
  <c r="E833" i="8"/>
  <c r="E834" i="8"/>
  <c r="E835" i="8"/>
  <c r="E836" i="8"/>
  <c r="E837" i="8"/>
  <c r="E838" i="8"/>
  <c r="E839" i="8"/>
  <c r="E840" i="8"/>
  <c r="E841" i="8"/>
  <c r="E842" i="8"/>
  <c r="E843" i="8"/>
  <c r="E844" i="8"/>
  <c r="E845" i="8"/>
  <c r="E846" i="8"/>
  <c r="E847" i="8"/>
  <c r="E848" i="8"/>
  <c r="E849" i="8"/>
  <c r="E850" i="8"/>
  <c r="E851" i="8"/>
  <c r="E852" i="8"/>
  <c r="E853" i="8"/>
  <c r="E854" i="8"/>
  <c r="E855" i="8"/>
  <c r="E856" i="8"/>
  <c r="E857" i="8"/>
  <c r="E858" i="8"/>
  <c r="E859" i="8"/>
  <c r="E860" i="8"/>
  <c r="E861" i="8"/>
  <c r="E862" i="8"/>
  <c r="E863" i="8"/>
  <c r="E864" i="8"/>
  <c r="E865" i="8"/>
  <c r="E866" i="8"/>
  <c r="E867" i="8"/>
  <c r="E868" i="8"/>
  <c r="E869" i="8"/>
  <c r="E870" i="8"/>
  <c r="E871" i="8"/>
  <c r="E872" i="8"/>
  <c r="E873" i="8"/>
  <c r="E874" i="8"/>
  <c r="E875" i="8"/>
  <c r="E876" i="8"/>
  <c r="E877" i="8"/>
  <c r="E878" i="8"/>
  <c r="E879" i="8"/>
  <c r="E880" i="8"/>
  <c r="E881" i="8"/>
  <c r="E882" i="8"/>
  <c r="E883" i="8"/>
  <c r="E884" i="8"/>
  <c r="E885" i="8"/>
  <c r="E886" i="8"/>
  <c r="E887" i="8"/>
  <c r="E888" i="8"/>
  <c r="E889" i="8"/>
  <c r="E890" i="8"/>
  <c r="E891" i="8"/>
  <c r="E892" i="8"/>
  <c r="E893" i="8"/>
  <c r="E894" i="8"/>
  <c r="E895" i="8"/>
  <c r="E896" i="8"/>
  <c r="E897" i="8"/>
  <c r="E898" i="8"/>
  <c r="E899" i="8"/>
  <c r="E900" i="8"/>
  <c r="E901" i="8"/>
  <c r="E902" i="8"/>
  <c r="E903" i="8"/>
  <c r="E904" i="8"/>
  <c r="E905" i="8"/>
  <c r="E906" i="8"/>
  <c r="E907" i="8"/>
  <c r="E908" i="8"/>
  <c r="E909" i="8"/>
  <c r="E910" i="8"/>
  <c r="E911" i="8"/>
  <c r="E912" i="8"/>
  <c r="E913" i="8"/>
  <c r="E914" i="8"/>
  <c r="E915" i="8"/>
  <c r="E916" i="8"/>
  <c r="E917" i="8"/>
  <c r="E918" i="8"/>
  <c r="E919" i="8"/>
  <c r="E920" i="8"/>
  <c r="E921" i="8"/>
  <c r="E922" i="8"/>
  <c r="E923" i="8"/>
  <c r="E924" i="8"/>
  <c r="E925" i="8"/>
  <c r="E926" i="8"/>
  <c r="E927" i="8"/>
  <c r="E928" i="8"/>
  <c r="E929" i="8"/>
  <c r="E930" i="8"/>
  <c r="E931" i="8"/>
  <c r="E932" i="8"/>
  <c r="E933" i="8"/>
  <c r="E934" i="8"/>
  <c r="E935" i="8"/>
  <c r="E936" i="8"/>
  <c r="E937" i="8"/>
  <c r="E938" i="8"/>
  <c r="E939" i="8"/>
  <c r="E940" i="8"/>
  <c r="E941" i="8"/>
  <c r="E942" i="8"/>
  <c r="E943" i="8"/>
  <c r="E944" i="8"/>
  <c r="E945" i="8"/>
  <c r="E946" i="8"/>
  <c r="E947" i="8"/>
  <c r="E948" i="8"/>
  <c r="E949" i="8"/>
  <c r="E950" i="8"/>
  <c r="E951" i="8"/>
  <c r="E952" i="8"/>
  <c r="E953" i="8"/>
  <c r="E954" i="8"/>
  <c r="E955" i="8"/>
  <c r="E956" i="8"/>
  <c r="E957" i="8"/>
  <c r="E958" i="8"/>
  <c r="E959" i="8"/>
  <c r="E960" i="8"/>
  <c r="E961" i="8"/>
  <c r="E962" i="8"/>
  <c r="E963" i="8"/>
  <c r="E964" i="8"/>
  <c r="E965" i="8"/>
  <c r="E966" i="8"/>
  <c r="E967" i="8"/>
  <c r="E968" i="8"/>
  <c r="E969" i="8"/>
  <c r="E970" i="8"/>
  <c r="E971" i="8"/>
  <c r="E972" i="8"/>
  <c r="E973" i="8"/>
  <c r="E974" i="8"/>
  <c r="E975" i="8"/>
  <c r="E976" i="8"/>
  <c r="E977" i="8"/>
  <c r="E978" i="8"/>
  <c r="E979" i="8"/>
  <c r="E980" i="8"/>
  <c r="E981" i="8"/>
  <c r="E982" i="8"/>
  <c r="E983" i="8"/>
  <c r="E984" i="8"/>
  <c r="E985" i="8"/>
  <c r="E986" i="8"/>
  <c r="E987" i="8"/>
  <c r="E988" i="8"/>
  <c r="E989" i="8"/>
  <c r="E990" i="8"/>
  <c r="E991" i="8"/>
  <c r="E992" i="8"/>
  <c r="E993" i="8"/>
  <c r="E994" i="8"/>
  <c r="E995" i="8"/>
  <c r="E996" i="8"/>
  <c r="E997" i="8"/>
  <c r="E998" i="8"/>
  <c r="E999" i="8"/>
  <c r="E1000" i="8"/>
  <c r="E1001" i="8"/>
  <c r="E1002" i="8"/>
  <c r="E1003" i="8"/>
  <c r="E1004" i="8"/>
  <c r="E1005" i="8"/>
  <c r="E1006" i="8"/>
  <c r="E1007" i="8"/>
  <c r="E1008" i="8"/>
  <c r="E1009" i="8"/>
  <c r="E1010" i="8"/>
  <c r="E1011" i="8"/>
  <c r="E1012" i="8"/>
  <c r="E1013" i="8"/>
  <c r="E1014" i="8"/>
  <c r="E1015" i="8"/>
  <c r="E1016" i="8"/>
  <c r="E1017" i="8"/>
  <c r="E1018" i="8"/>
  <c r="E1019" i="8"/>
  <c r="E1020" i="8"/>
  <c r="E1021" i="8"/>
  <c r="E1022" i="8"/>
  <c r="E1023" i="8"/>
  <c r="E1024" i="8"/>
  <c r="E1025" i="8"/>
  <c r="E1026" i="8"/>
  <c r="E1027" i="8"/>
  <c r="E1028" i="8"/>
  <c r="E1029" i="8"/>
  <c r="E1030" i="8"/>
  <c r="E1031" i="8"/>
  <c r="E1032" i="8"/>
  <c r="E1033" i="8"/>
  <c r="E1034" i="8"/>
  <c r="E1035" i="8"/>
  <c r="E1036" i="8"/>
  <c r="E1037" i="8"/>
  <c r="E1038" i="8"/>
  <c r="E1039" i="8"/>
  <c r="E1040" i="8"/>
  <c r="E1041" i="8"/>
  <c r="E1042" i="8"/>
  <c r="E1043" i="8"/>
  <c r="E1044" i="8"/>
  <c r="E1045" i="8"/>
  <c r="E1046" i="8"/>
  <c r="E1047" i="8"/>
  <c r="E1048" i="8"/>
  <c r="E1049" i="8"/>
  <c r="E1050" i="8"/>
  <c r="E1051" i="8"/>
  <c r="E1052" i="8"/>
  <c r="E1053" i="8"/>
  <c r="E1054" i="8"/>
  <c r="E1055" i="8"/>
  <c r="E1056" i="8"/>
  <c r="E1057" i="8"/>
  <c r="E1058" i="8"/>
  <c r="E1059" i="8"/>
  <c r="E1060" i="8"/>
  <c r="E1061" i="8"/>
  <c r="E1062" i="8"/>
  <c r="E1063" i="8"/>
  <c r="E1064" i="8"/>
  <c r="E1065" i="8"/>
  <c r="E1066" i="8"/>
  <c r="E1067" i="8"/>
  <c r="E1068" i="8"/>
  <c r="E1069" i="8"/>
  <c r="E1070" i="8"/>
  <c r="E1071" i="8"/>
  <c r="E1072" i="8"/>
  <c r="E1073" i="8"/>
  <c r="E1074" i="8"/>
  <c r="E1075" i="8"/>
  <c r="E1076" i="8"/>
  <c r="E1077" i="8"/>
  <c r="E1078" i="8"/>
  <c r="E1079" i="8"/>
  <c r="E1080" i="8"/>
  <c r="E1081" i="8"/>
  <c r="E1082" i="8"/>
  <c r="E1083" i="8"/>
  <c r="E1084" i="8"/>
  <c r="E1085" i="8"/>
  <c r="E1086" i="8"/>
  <c r="E1087" i="8"/>
  <c r="E1088" i="8"/>
  <c r="E1089" i="8"/>
  <c r="E1090" i="8"/>
  <c r="E1091" i="8"/>
  <c r="E1092" i="8"/>
  <c r="E1093" i="8"/>
  <c r="E1094" i="8"/>
  <c r="E1095" i="8"/>
  <c r="E1096" i="8"/>
  <c r="E1097" i="8"/>
  <c r="E1098" i="8"/>
  <c r="E1099" i="8"/>
  <c r="E1100" i="8"/>
  <c r="E1101" i="8"/>
  <c r="E1102" i="8"/>
  <c r="E1103" i="8"/>
  <c r="E1104" i="8"/>
  <c r="E1105" i="8"/>
  <c r="E1106" i="8"/>
  <c r="E1107" i="8"/>
  <c r="E1108" i="8"/>
  <c r="E1109" i="8"/>
  <c r="E1110" i="8"/>
  <c r="E1111" i="8"/>
  <c r="E1112" i="8"/>
  <c r="E1113" i="8"/>
  <c r="E1114" i="8"/>
  <c r="E1115" i="8"/>
  <c r="E1116" i="8"/>
  <c r="E1117" i="8"/>
  <c r="E1118" i="8"/>
  <c r="E1119" i="8"/>
  <c r="E1120" i="8"/>
  <c r="E1121" i="8"/>
  <c r="E1122" i="8"/>
  <c r="E1123" i="8"/>
  <c r="E1124" i="8"/>
  <c r="E1125" i="8"/>
  <c r="E1126" i="8"/>
  <c r="E1127" i="8"/>
  <c r="E1128" i="8"/>
  <c r="E1129" i="8"/>
  <c r="E1130" i="8"/>
  <c r="E1131" i="8"/>
  <c r="E1132" i="8"/>
  <c r="E1133" i="8"/>
  <c r="E1134" i="8"/>
  <c r="E1135" i="8"/>
  <c r="E1136" i="8"/>
  <c r="E1137" i="8"/>
  <c r="E1138" i="8"/>
  <c r="E1139" i="8"/>
  <c r="E1140" i="8"/>
  <c r="E1141" i="8"/>
  <c r="E1142" i="8"/>
  <c r="E1143" i="8"/>
  <c r="E1144" i="8"/>
  <c r="E1145" i="8"/>
  <c r="E1146" i="8"/>
  <c r="E1147" i="8"/>
  <c r="E1148" i="8"/>
  <c r="E1149" i="8"/>
  <c r="E1150" i="8"/>
  <c r="E1151" i="8"/>
  <c r="E1152" i="8"/>
  <c r="E1153" i="8"/>
  <c r="E1154" i="8"/>
  <c r="E1155" i="8"/>
  <c r="E1156" i="8"/>
  <c r="E1157" i="8"/>
  <c r="E1158" i="8"/>
  <c r="E1159" i="8"/>
  <c r="E1160" i="8"/>
  <c r="E1161" i="8"/>
  <c r="E1162" i="8"/>
  <c r="E1163" i="8"/>
  <c r="E1164" i="8"/>
  <c r="E1165" i="8"/>
  <c r="E1166" i="8"/>
  <c r="E1167" i="8"/>
  <c r="E1168" i="8"/>
  <c r="E1169" i="8"/>
  <c r="E1170" i="8"/>
  <c r="E1171" i="8"/>
  <c r="E1172" i="8"/>
  <c r="E1173" i="8"/>
  <c r="E1174" i="8"/>
  <c r="E1175" i="8"/>
  <c r="E1176" i="8"/>
  <c r="E1177" i="8"/>
  <c r="E1178" i="8"/>
  <c r="E1179" i="8"/>
  <c r="E1180" i="8"/>
  <c r="E1181" i="8"/>
  <c r="E1182" i="8"/>
  <c r="E1183" i="8"/>
  <c r="E1184" i="8"/>
  <c r="E1185" i="8"/>
  <c r="E1186" i="8"/>
  <c r="E1187" i="8"/>
  <c r="E1188" i="8"/>
  <c r="E1189" i="8"/>
  <c r="E1190" i="8"/>
  <c r="E1191" i="8"/>
  <c r="E1192" i="8"/>
  <c r="E1193" i="8"/>
  <c r="E1194" i="8"/>
  <c r="E1195" i="8"/>
  <c r="E1196" i="8"/>
  <c r="E1197" i="8"/>
  <c r="E1198" i="8"/>
  <c r="E1199" i="8"/>
  <c r="E1200" i="8"/>
  <c r="E1201" i="8"/>
  <c r="E1202" i="8"/>
  <c r="E1203" i="8"/>
  <c r="E1204" i="8"/>
  <c r="E1205" i="8"/>
  <c r="E1206" i="8"/>
  <c r="E1207" i="8"/>
  <c r="E1208" i="8"/>
  <c r="E1209" i="8"/>
  <c r="E1210" i="8"/>
  <c r="E1211" i="8"/>
  <c r="E1212" i="8"/>
  <c r="E1213" i="8"/>
  <c r="E1214" i="8"/>
  <c r="E1215" i="8"/>
  <c r="E1216" i="8"/>
  <c r="E1217" i="8"/>
  <c r="E1218" i="8"/>
  <c r="E1219" i="8"/>
  <c r="E1220" i="8"/>
  <c r="E1221" i="8"/>
  <c r="E1222" i="8"/>
  <c r="E1223" i="8"/>
  <c r="E1224" i="8"/>
  <c r="E1225" i="8"/>
  <c r="E1226" i="8"/>
  <c r="E1227" i="8"/>
  <c r="E1228" i="8"/>
  <c r="E1229" i="8"/>
  <c r="E1230" i="8"/>
  <c r="E1231" i="8"/>
  <c r="E1232" i="8"/>
  <c r="E1233" i="8"/>
  <c r="E1234" i="8"/>
  <c r="E1235" i="8"/>
  <c r="E1236" i="8"/>
  <c r="E1237" i="8"/>
  <c r="E1238" i="8"/>
  <c r="E1239" i="8"/>
  <c r="E1240" i="8"/>
  <c r="E1241" i="8"/>
  <c r="E1242" i="8"/>
  <c r="E1243" i="8"/>
  <c r="E1244" i="8"/>
  <c r="E1245" i="8"/>
  <c r="E1246" i="8"/>
  <c r="E1247" i="8"/>
  <c r="E1248" i="8"/>
  <c r="E1249" i="8"/>
  <c r="E1250" i="8"/>
  <c r="E1251" i="8"/>
  <c r="E1252" i="8"/>
  <c r="E1253" i="8"/>
  <c r="E1254" i="8"/>
  <c r="E1255" i="8"/>
  <c r="E1256" i="8"/>
  <c r="E1257" i="8"/>
  <c r="E1258" i="8"/>
  <c r="E1259" i="8"/>
  <c r="E1260" i="8"/>
  <c r="E1261" i="8"/>
  <c r="E1262" i="8"/>
  <c r="E1263" i="8"/>
  <c r="E1264" i="8"/>
  <c r="E1265" i="8"/>
  <c r="E1266" i="8"/>
  <c r="E1267" i="8"/>
  <c r="E1268" i="8"/>
  <c r="E1269" i="8"/>
  <c r="E1270" i="8"/>
  <c r="E1271" i="8"/>
  <c r="E1272" i="8"/>
  <c r="E1273" i="8"/>
  <c r="E1274" i="8"/>
  <c r="E1275" i="8"/>
  <c r="E1276" i="8"/>
  <c r="E1277" i="8"/>
  <c r="E1278" i="8"/>
  <c r="E1279" i="8"/>
  <c r="E1280" i="8"/>
  <c r="E1281" i="8"/>
  <c r="E1282" i="8"/>
  <c r="E1283" i="8"/>
  <c r="E1284" i="8"/>
  <c r="E1285" i="8"/>
  <c r="E1286" i="8"/>
  <c r="E1287" i="8"/>
  <c r="E1288" i="8"/>
  <c r="E1289" i="8"/>
  <c r="E1290" i="8"/>
  <c r="E1291" i="8"/>
  <c r="E1292" i="8"/>
  <c r="E1293" i="8"/>
  <c r="E1294" i="8"/>
  <c r="E1295" i="8"/>
  <c r="E1296" i="8"/>
  <c r="E1297" i="8"/>
  <c r="E1298" i="8"/>
  <c r="E1299" i="8"/>
  <c r="E1300" i="8"/>
  <c r="E1301" i="8"/>
  <c r="E1302" i="8"/>
  <c r="E1303" i="8"/>
  <c r="E1304" i="8"/>
  <c r="E1305" i="8"/>
  <c r="E1306" i="8"/>
  <c r="E1307" i="8"/>
  <c r="E1308" i="8"/>
  <c r="E1309" i="8"/>
  <c r="E1310" i="8"/>
  <c r="E1311" i="8"/>
  <c r="E1312" i="8"/>
  <c r="E1313" i="8"/>
  <c r="E1314" i="8"/>
  <c r="E1315" i="8"/>
  <c r="E1316" i="8"/>
  <c r="E1317" i="8"/>
  <c r="E1318" i="8"/>
  <c r="E1319" i="8"/>
  <c r="E1320" i="8"/>
  <c r="E1321" i="8"/>
  <c r="E1322" i="8"/>
  <c r="E1323" i="8"/>
  <c r="E1324" i="8"/>
  <c r="E1325" i="8"/>
  <c r="E1326" i="8"/>
  <c r="E1327" i="8"/>
  <c r="E1328" i="8"/>
  <c r="E1329" i="8"/>
  <c r="E1330" i="8"/>
  <c r="E1331" i="8"/>
  <c r="E1332" i="8"/>
  <c r="E1333" i="8"/>
  <c r="E1334" i="8"/>
  <c r="E1335" i="8"/>
  <c r="E1336" i="8"/>
  <c r="E1337" i="8"/>
  <c r="E1338" i="8"/>
  <c r="E1339" i="8"/>
  <c r="E1340" i="8"/>
  <c r="E1341" i="8"/>
  <c r="E1342" i="8"/>
  <c r="E1343" i="8"/>
  <c r="E1344" i="8"/>
  <c r="E1345" i="8"/>
  <c r="E1346" i="8"/>
  <c r="E1347" i="8"/>
  <c r="E1348" i="8"/>
  <c r="E1349" i="8"/>
  <c r="E1350" i="8"/>
  <c r="E1351" i="8"/>
  <c r="E1352" i="8"/>
  <c r="E1353" i="8"/>
  <c r="E1354" i="8"/>
  <c r="E1355" i="8"/>
  <c r="E1356" i="8"/>
  <c r="E1357" i="8"/>
  <c r="E1358" i="8"/>
  <c r="E1359" i="8"/>
  <c r="E1360" i="8"/>
  <c r="E1361" i="8"/>
  <c r="E1362" i="8"/>
  <c r="E1363" i="8"/>
  <c r="E1364" i="8"/>
  <c r="E1365" i="8"/>
  <c r="E1366" i="8"/>
  <c r="E1367" i="8"/>
  <c r="E1368" i="8"/>
  <c r="E1369" i="8"/>
  <c r="E1370" i="8"/>
  <c r="E1371" i="8"/>
  <c r="E1372" i="8"/>
  <c r="E1373" i="8"/>
  <c r="E1374" i="8"/>
  <c r="E1375" i="8"/>
  <c r="E1376" i="8"/>
  <c r="E1377" i="8"/>
  <c r="E1378" i="8"/>
  <c r="E1379" i="8"/>
  <c r="E1380" i="8"/>
  <c r="E1381" i="8"/>
  <c r="E1382" i="8"/>
  <c r="E1383" i="8"/>
  <c r="E1384" i="8"/>
  <c r="E1385" i="8"/>
  <c r="E1386" i="8"/>
  <c r="E1387" i="8"/>
  <c r="E1388" i="8"/>
  <c r="E1389" i="8"/>
  <c r="E1390" i="8"/>
  <c r="E1391" i="8"/>
  <c r="E1392" i="8"/>
  <c r="E1393" i="8"/>
  <c r="E1394" i="8"/>
  <c r="E1395" i="8"/>
  <c r="E1396" i="8"/>
  <c r="E1397" i="8"/>
  <c r="E1398" i="8"/>
  <c r="E1399" i="8"/>
  <c r="E1400" i="8"/>
  <c r="E1401" i="8"/>
  <c r="E1402" i="8"/>
  <c r="E1403" i="8"/>
  <c r="E1404" i="8"/>
  <c r="E1405" i="8"/>
  <c r="E1406" i="8"/>
  <c r="E1407" i="8"/>
  <c r="E1408" i="8"/>
  <c r="E1409" i="8"/>
  <c r="E1410" i="8"/>
  <c r="E1411" i="8"/>
  <c r="E1412" i="8"/>
  <c r="E1413" i="8"/>
  <c r="E1414" i="8"/>
  <c r="E1415" i="8"/>
  <c r="E1416" i="8"/>
  <c r="E1417" i="8"/>
  <c r="E1418" i="8"/>
  <c r="E1419" i="8"/>
  <c r="E1420" i="8"/>
  <c r="E1421" i="8"/>
  <c r="E1422" i="8"/>
  <c r="E1423" i="8"/>
  <c r="E1424" i="8"/>
  <c r="E1425" i="8"/>
  <c r="E1426" i="8"/>
  <c r="E1427" i="8"/>
  <c r="E1428" i="8"/>
  <c r="E1429" i="8"/>
  <c r="E1430" i="8"/>
  <c r="E1431" i="8"/>
  <c r="E1432" i="8"/>
  <c r="E1433" i="8"/>
  <c r="E1434" i="8"/>
  <c r="E1435" i="8"/>
  <c r="E1436" i="8"/>
  <c r="E1437" i="8"/>
  <c r="E1438" i="8"/>
  <c r="E1439" i="8"/>
  <c r="E1440" i="8"/>
  <c r="E1441" i="8"/>
  <c r="E1442" i="8"/>
  <c r="E1443" i="8"/>
  <c r="E1444" i="8"/>
  <c r="E1445" i="8"/>
  <c r="E1446" i="8"/>
  <c r="E1447" i="8"/>
  <c r="E1448" i="8"/>
  <c r="E1449" i="8"/>
  <c r="E1450" i="8"/>
  <c r="E1451" i="8"/>
  <c r="E1452" i="8"/>
  <c r="E1453" i="8"/>
  <c r="E1454" i="8"/>
  <c r="E1455" i="8"/>
  <c r="E1456" i="8"/>
  <c r="E1457" i="8"/>
  <c r="E1458" i="8"/>
  <c r="E1459" i="8"/>
  <c r="E1460" i="8"/>
  <c r="E1461" i="8"/>
  <c r="E1462" i="8"/>
  <c r="E1463" i="8"/>
  <c r="E1464" i="8"/>
  <c r="E1465" i="8"/>
  <c r="E1466" i="8"/>
  <c r="E1467" i="8"/>
  <c r="E1468" i="8"/>
  <c r="E1469" i="8"/>
  <c r="E1470" i="8"/>
  <c r="E1471" i="8"/>
  <c r="E1472" i="8"/>
  <c r="E1473" i="8"/>
  <c r="E1474" i="8"/>
  <c r="E1475" i="8"/>
  <c r="E1476" i="8"/>
  <c r="E1477" i="8"/>
  <c r="E1478" i="8"/>
  <c r="E1479" i="8"/>
  <c r="E1480" i="8"/>
  <c r="E1481" i="8"/>
  <c r="E1482" i="8"/>
  <c r="E1483" i="8"/>
  <c r="E1484" i="8"/>
  <c r="E1485" i="8"/>
  <c r="E1486" i="8"/>
  <c r="E1487" i="8"/>
  <c r="E1488" i="8"/>
  <c r="E1489" i="8"/>
  <c r="E1490" i="8"/>
  <c r="E1491" i="8"/>
  <c r="E1492" i="8"/>
  <c r="E1493" i="8"/>
  <c r="E1494" i="8"/>
  <c r="E1495" i="8"/>
  <c r="E1496" i="8"/>
  <c r="E1497" i="8"/>
  <c r="E1498" i="8"/>
  <c r="E1499" i="8"/>
  <c r="E1500" i="8"/>
  <c r="E1501" i="8"/>
  <c r="E1502" i="8"/>
  <c r="E1503" i="8"/>
  <c r="E1504" i="8"/>
  <c r="E1505" i="8"/>
  <c r="E1506" i="8"/>
  <c r="E1507" i="8"/>
  <c r="E1508" i="8"/>
  <c r="E1509" i="8"/>
  <c r="E1510" i="8"/>
  <c r="E1511" i="8"/>
  <c r="E1512" i="8"/>
  <c r="E1513" i="8"/>
  <c r="E1514" i="8"/>
  <c r="E1515" i="8"/>
  <c r="E1516" i="8"/>
  <c r="E1517" i="8"/>
  <c r="E1518" i="8"/>
  <c r="E1519" i="8"/>
  <c r="E1520" i="8"/>
  <c r="E1521" i="8"/>
  <c r="E1522" i="8"/>
  <c r="E1523" i="8"/>
  <c r="E1524" i="8"/>
  <c r="E1525" i="8"/>
  <c r="E1526" i="8"/>
  <c r="E1527" i="8"/>
  <c r="E1528" i="8"/>
  <c r="E1529" i="8"/>
  <c r="E1530" i="8"/>
  <c r="E1531" i="8"/>
  <c r="E1532" i="8"/>
  <c r="E1533" i="8"/>
  <c r="E1534" i="8"/>
  <c r="E1535" i="8"/>
  <c r="E1536" i="8"/>
  <c r="E1537" i="8"/>
  <c r="E1538" i="8"/>
  <c r="E1539" i="8"/>
  <c r="E1540" i="8"/>
  <c r="E1541" i="8"/>
  <c r="E1542" i="8"/>
  <c r="E1543" i="8"/>
  <c r="E1544" i="8"/>
  <c r="E1545" i="8"/>
  <c r="E1546" i="8"/>
  <c r="E1547" i="8"/>
  <c r="E1548" i="8"/>
  <c r="E1549" i="8"/>
  <c r="E1550" i="8"/>
  <c r="E1551" i="8"/>
  <c r="E1552" i="8"/>
  <c r="E1553" i="8"/>
  <c r="E1554" i="8"/>
  <c r="E1555" i="8"/>
  <c r="E1556" i="8"/>
  <c r="E1557" i="8"/>
  <c r="E1558" i="8"/>
  <c r="E1559" i="8"/>
  <c r="E1560" i="8"/>
  <c r="E1561" i="8"/>
  <c r="E1562" i="8"/>
  <c r="E1563" i="8"/>
  <c r="E1564" i="8"/>
  <c r="E1565" i="8"/>
  <c r="E1566" i="8"/>
  <c r="E1567" i="8"/>
  <c r="E1568" i="8"/>
  <c r="E1569" i="8"/>
  <c r="E1570" i="8"/>
  <c r="E1571" i="8"/>
  <c r="E1572" i="8"/>
  <c r="E1573" i="8"/>
  <c r="E1574" i="8"/>
  <c r="E1575" i="8"/>
  <c r="E1576" i="8"/>
  <c r="E1577" i="8"/>
  <c r="E1578" i="8"/>
  <c r="E1579" i="8"/>
  <c r="E1580" i="8"/>
  <c r="E1581" i="8"/>
  <c r="E1582" i="8"/>
  <c r="E1583" i="8"/>
  <c r="E1584" i="8"/>
  <c r="E1585" i="8"/>
  <c r="E1586" i="8"/>
  <c r="E1587" i="8"/>
  <c r="E1588" i="8"/>
  <c r="E1589" i="8"/>
  <c r="E1590" i="8"/>
  <c r="E1591" i="8"/>
  <c r="E1592" i="8"/>
  <c r="E1593" i="8"/>
  <c r="E1594" i="8"/>
  <c r="E1595" i="8"/>
  <c r="E1596" i="8"/>
  <c r="E1597" i="8"/>
  <c r="E1598" i="8"/>
  <c r="E1599" i="8"/>
  <c r="E1600" i="8"/>
  <c r="E1601" i="8"/>
  <c r="E1602" i="8"/>
  <c r="E1603" i="8"/>
  <c r="E1604" i="8"/>
  <c r="E1605" i="8"/>
  <c r="E1606" i="8"/>
  <c r="E1607" i="8"/>
  <c r="E1608" i="8"/>
  <c r="E1609" i="8"/>
  <c r="E1610" i="8"/>
  <c r="E1611" i="8"/>
  <c r="E1612" i="8"/>
  <c r="E1613" i="8"/>
  <c r="E1614" i="8"/>
  <c r="E1615" i="8"/>
  <c r="E1616" i="8"/>
  <c r="E1617" i="8"/>
  <c r="E1618" i="8"/>
  <c r="E1619" i="8"/>
  <c r="E1620" i="8"/>
  <c r="E1621" i="8"/>
  <c r="E1622" i="8"/>
  <c r="E1623" i="8"/>
  <c r="E1624" i="8"/>
  <c r="E1625" i="8"/>
  <c r="E1626" i="8"/>
  <c r="E1627" i="8"/>
  <c r="E1628" i="8"/>
  <c r="E1629" i="8"/>
  <c r="E1630" i="8"/>
  <c r="E1631" i="8"/>
  <c r="E1632" i="8"/>
  <c r="E1633" i="8"/>
  <c r="E1634" i="8"/>
  <c r="E1635" i="8"/>
  <c r="E1636" i="8"/>
  <c r="E1637" i="8"/>
  <c r="E1638" i="8"/>
  <c r="E1639" i="8"/>
  <c r="E1640" i="8"/>
  <c r="E1641" i="8"/>
  <c r="E1642" i="8"/>
  <c r="E1643" i="8"/>
  <c r="E1644" i="8"/>
  <c r="E1645" i="8"/>
  <c r="E1646" i="8"/>
  <c r="E1647" i="8"/>
  <c r="E1648" i="8"/>
  <c r="E1649" i="8"/>
  <c r="E1650" i="8"/>
  <c r="E1651" i="8"/>
  <c r="E1652" i="8"/>
  <c r="E1653" i="8"/>
  <c r="E1654" i="8"/>
  <c r="E1655" i="8"/>
  <c r="E1656" i="8"/>
  <c r="E1657" i="8"/>
  <c r="E1658" i="8"/>
  <c r="E1659" i="8"/>
  <c r="E1660" i="8"/>
  <c r="E1661" i="8"/>
  <c r="E1662" i="8"/>
  <c r="E1663" i="8"/>
  <c r="E1664" i="8"/>
  <c r="E1665" i="8"/>
  <c r="E1666" i="8"/>
  <c r="E1667" i="8"/>
  <c r="E1668" i="8"/>
  <c r="E1669" i="8"/>
  <c r="E1670" i="8"/>
  <c r="E1671" i="8"/>
  <c r="E1672" i="8"/>
  <c r="E1673" i="8"/>
  <c r="E1674" i="8"/>
  <c r="E1675" i="8"/>
  <c r="E1676" i="8"/>
  <c r="E1677" i="8"/>
  <c r="E1678" i="8"/>
  <c r="E1679" i="8"/>
  <c r="E1680" i="8"/>
  <c r="E1681" i="8"/>
  <c r="E1682" i="8"/>
  <c r="E1683" i="8"/>
  <c r="E1684" i="8"/>
  <c r="E1685" i="8"/>
  <c r="E1686" i="8"/>
  <c r="E1687" i="8"/>
  <c r="E1688" i="8"/>
  <c r="E1689" i="8"/>
  <c r="E1690" i="8"/>
  <c r="E1691" i="8"/>
  <c r="E1692" i="8"/>
  <c r="E1693" i="8"/>
  <c r="E1694" i="8"/>
  <c r="E1695" i="8"/>
  <c r="E1696" i="8"/>
  <c r="E1697" i="8"/>
  <c r="E1698" i="8"/>
  <c r="E1699" i="8"/>
  <c r="E1700" i="8"/>
  <c r="E1701" i="8"/>
  <c r="E1702" i="8"/>
  <c r="E1703" i="8"/>
  <c r="E1704" i="8"/>
  <c r="E1705" i="8"/>
  <c r="E1706" i="8"/>
  <c r="E1707" i="8"/>
  <c r="E1708" i="8"/>
  <c r="E1709" i="8"/>
  <c r="E1710" i="8"/>
  <c r="E1711" i="8"/>
  <c r="E1712" i="8"/>
  <c r="E1713" i="8"/>
  <c r="E1714" i="8"/>
  <c r="E1715" i="8"/>
  <c r="E1716" i="8"/>
  <c r="E1717" i="8"/>
  <c r="E1718" i="8"/>
  <c r="E1719" i="8"/>
  <c r="E1720" i="8"/>
  <c r="E1721" i="8"/>
  <c r="E1722" i="8"/>
  <c r="E1723" i="8"/>
  <c r="E1724" i="8"/>
  <c r="E1725" i="8"/>
  <c r="E1726" i="8"/>
  <c r="E1727" i="8"/>
  <c r="E1728" i="8"/>
  <c r="E1729" i="8"/>
  <c r="E1730" i="8"/>
  <c r="E1731" i="8"/>
  <c r="E1732" i="8"/>
  <c r="E1733" i="8"/>
  <c r="E1734" i="8"/>
  <c r="E1735" i="8"/>
  <c r="E1736" i="8"/>
  <c r="E1737" i="8"/>
  <c r="E1738" i="8"/>
  <c r="E1739" i="8"/>
  <c r="E1740" i="8"/>
  <c r="E1741" i="8"/>
  <c r="E1742" i="8"/>
  <c r="E1743" i="8"/>
  <c r="E1744" i="8"/>
  <c r="E1745" i="8"/>
  <c r="E1746" i="8"/>
  <c r="E1747" i="8"/>
  <c r="E1748" i="8"/>
  <c r="E1749" i="8"/>
  <c r="E1750" i="8"/>
  <c r="E1751" i="8"/>
  <c r="E1752" i="8"/>
  <c r="E1753" i="8"/>
  <c r="E1754" i="8"/>
  <c r="E1755" i="8"/>
  <c r="E1756" i="8"/>
  <c r="E1757" i="8"/>
  <c r="E1758" i="8"/>
  <c r="E1759" i="8"/>
  <c r="E1760" i="8"/>
  <c r="E1761" i="8"/>
  <c r="E1762" i="8"/>
  <c r="E1763" i="8"/>
  <c r="E1764" i="8"/>
  <c r="E1765" i="8"/>
  <c r="E1766" i="8"/>
  <c r="E1767" i="8"/>
  <c r="E1768" i="8"/>
  <c r="E1769" i="8"/>
  <c r="E1770" i="8"/>
  <c r="E1771" i="8"/>
  <c r="E1772" i="8"/>
  <c r="E1773" i="8"/>
  <c r="E1774" i="8"/>
  <c r="E1775" i="8"/>
  <c r="E1776" i="8"/>
  <c r="E1777" i="8"/>
  <c r="E1778" i="8"/>
  <c r="E1779" i="8"/>
  <c r="E1780" i="8"/>
  <c r="E1781" i="8"/>
  <c r="E1782" i="8"/>
  <c r="E1783" i="8"/>
  <c r="E1784" i="8"/>
  <c r="E1785" i="8"/>
  <c r="E1786" i="8"/>
  <c r="E1787" i="8"/>
  <c r="E1788" i="8"/>
  <c r="E1789" i="8"/>
  <c r="E1790" i="8"/>
  <c r="E1791" i="8"/>
  <c r="E1792" i="8"/>
  <c r="E1793" i="8"/>
  <c r="E1794" i="8"/>
  <c r="E1795" i="8"/>
  <c r="E1796" i="8"/>
  <c r="E1797" i="8"/>
  <c r="E1798" i="8"/>
  <c r="E1799" i="8"/>
  <c r="E1800" i="8"/>
  <c r="E1801" i="8"/>
  <c r="E1802" i="8"/>
  <c r="E1803" i="8"/>
  <c r="E1804" i="8"/>
  <c r="E1805" i="8"/>
  <c r="E1806" i="8"/>
  <c r="E1807" i="8"/>
  <c r="E1808" i="8"/>
  <c r="E1809" i="8"/>
  <c r="E1810" i="8"/>
  <c r="E1811" i="8"/>
  <c r="E1812" i="8"/>
  <c r="E1813" i="8"/>
  <c r="E1814" i="8"/>
  <c r="E1815" i="8"/>
  <c r="E1816" i="8"/>
  <c r="E1817" i="8"/>
  <c r="E1818" i="8"/>
  <c r="E1819" i="8"/>
  <c r="E1820" i="8"/>
  <c r="E1821" i="8"/>
  <c r="E1822" i="8"/>
  <c r="E1823" i="8"/>
  <c r="E1824" i="8"/>
  <c r="E1825" i="8"/>
  <c r="E1826" i="8"/>
  <c r="E1827" i="8"/>
  <c r="E1828" i="8"/>
  <c r="E1829" i="8"/>
  <c r="E1830" i="8"/>
  <c r="E1831" i="8"/>
  <c r="E1832" i="8"/>
  <c r="E1833" i="8"/>
  <c r="E1834" i="8"/>
  <c r="E1835" i="8"/>
  <c r="E1836" i="8"/>
  <c r="E1837" i="8"/>
  <c r="E1838" i="8"/>
  <c r="E1839" i="8"/>
  <c r="E1840" i="8"/>
  <c r="E1841" i="8"/>
  <c r="E1842" i="8"/>
  <c r="E1843" i="8"/>
  <c r="E1844" i="8"/>
  <c r="E1845" i="8"/>
  <c r="E1846" i="8"/>
  <c r="E1847" i="8"/>
  <c r="E1848" i="8"/>
  <c r="E1849" i="8"/>
  <c r="E1850" i="8"/>
  <c r="E1851" i="8"/>
  <c r="E1852" i="8"/>
  <c r="E1853" i="8"/>
  <c r="E1854" i="8"/>
  <c r="E1855" i="8"/>
  <c r="E1856" i="8"/>
  <c r="E1857" i="8"/>
  <c r="E1858" i="8"/>
  <c r="E1859" i="8"/>
  <c r="E1860" i="8"/>
  <c r="E1861" i="8"/>
  <c r="E1862" i="8"/>
  <c r="E1863" i="8"/>
  <c r="E1864" i="8"/>
  <c r="E1865" i="8"/>
  <c r="E1866" i="8"/>
  <c r="E1867" i="8"/>
  <c r="E1868" i="8"/>
  <c r="E1869" i="8"/>
  <c r="E1870" i="8"/>
  <c r="E1871" i="8"/>
  <c r="E1872" i="8"/>
  <c r="E1873" i="8"/>
  <c r="E1874" i="8"/>
  <c r="E1875" i="8"/>
  <c r="E1876" i="8"/>
  <c r="E1877" i="8"/>
  <c r="E1878" i="8"/>
  <c r="E1879" i="8"/>
  <c r="E1880" i="8"/>
  <c r="E1881" i="8"/>
  <c r="E1882" i="8"/>
  <c r="E1883" i="8"/>
  <c r="E1884" i="8"/>
  <c r="E1885" i="8"/>
  <c r="E1886" i="8"/>
  <c r="E1887" i="8"/>
  <c r="E1888" i="8"/>
  <c r="E1889" i="8"/>
  <c r="E1890" i="8"/>
  <c r="E1891" i="8"/>
  <c r="E1892" i="8"/>
  <c r="E1893" i="8"/>
  <c r="E1894" i="8"/>
  <c r="E1895" i="8"/>
  <c r="E1896" i="8"/>
  <c r="E1897" i="8"/>
  <c r="E1898" i="8"/>
  <c r="E1899" i="8"/>
  <c r="E1900" i="8"/>
  <c r="E1901" i="8"/>
  <c r="E1902" i="8"/>
  <c r="E1903" i="8"/>
  <c r="E1904" i="8"/>
  <c r="E1905" i="8"/>
  <c r="E1906" i="8"/>
  <c r="E1907" i="8"/>
  <c r="E1908" i="8"/>
  <c r="E1909" i="8"/>
  <c r="E1910" i="8"/>
  <c r="E1911" i="8"/>
  <c r="E1912" i="8"/>
  <c r="E1913" i="8"/>
  <c r="E1914" i="8"/>
  <c r="E1915" i="8"/>
  <c r="E1916" i="8"/>
  <c r="E1917" i="8"/>
  <c r="E1918" i="8"/>
  <c r="E1919" i="8"/>
  <c r="E1920" i="8"/>
  <c r="E1921" i="8"/>
  <c r="E1922" i="8"/>
  <c r="E1923" i="8"/>
  <c r="E1924" i="8"/>
  <c r="E1925" i="8"/>
  <c r="E1926" i="8"/>
  <c r="E1927" i="8"/>
  <c r="E1928" i="8"/>
  <c r="E1929" i="8"/>
  <c r="E1930" i="8"/>
  <c r="E1931" i="8"/>
  <c r="E1932" i="8"/>
  <c r="E1933" i="8"/>
  <c r="E1934" i="8"/>
  <c r="E1935" i="8"/>
  <c r="E1936" i="8"/>
  <c r="E1937" i="8"/>
  <c r="E1938" i="8"/>
  <c r="E1939" i="8"/>
  <c r="E1940" i="8"/>
  <c r="E1941" i="8"/>
  <c r="E1942" i="8"/>
  <c r="E1943" i="8"/>
  <c r="E1944" i="8"/>
  <c r="E1945" i="8"/>
  <c r="E1946" i="8"/>
  <c r="E1947" i="8"/>
  <c r="E1948" i="8"/>
  <c r="E1949" i="8"/>
  <c r="E1950" i="8"/>
  <c r="E1951" i="8"/>
  <c r="E1952" i="8"/>
  <c r="E1953" i="8"/>
  <c r="E1954" i="8"/>
  <c r="E1955" i="8"/>
  <c r="E1956" i="8"/>
  <c r="E1957" i="8"/>
  <c r="E1958" i="8"/>
  <c r="E1959" i="8"/>
  <c r="E1960" i="8"/>
  <c r="E1961" i="8"/>
  <c r="E1962" i="8"/>
  <c r="E1963" i="8"/>
  <c r="E1964" i="8"/>
  <c r="E1965" i="8"/>
  <c r="E1966" i="8"/>
  <c r="E1967" i="8"/>
  <c r="E1968" i="8"/>
  <c r="E1969" i="8"/>
  <c r="E1970" i="8"/>
  <c r="E1971" i="8"/>
  <c r="E1972" i="8"/>
  <c r="E1973" i="8"/>
  <c r="E1974" i="8"/>
  <c r="E1975" i="8"/>
  <c r="E1976" i="8"/>
  <c r="E1977" i="8"/>
  <c r="E1978" i="8"/>
  <c r="E1979" i="8"/>
  <c r="E1980" i="8"/>
  <c r="E1981" i="8"/>
  <c r="E1982" i="8"/>
  <c r="E1983" i="8"/>
  <c r="E1984" i="8"/>
  <c r="E1985" i="8"/>
  <c r="E1986" i="8"/>
  <c r="E1987" i="8"/>
  <c r="E1988" i="8"/>
  <c r="E1989" i="8"/>
  <c r="E1990" i="8"/>
  <c r="E1991" i="8"/>
  <c r="E1992" i="8"/>
  <c r="E1993" i="8"/>
  <c r="E1994" i="8"/>
  <c r="E1995" i="8"/>
  <c r="E1996" i="8"/>
  <c r="E1997" i="8"/>
  <c r="E1998" i="8"/>
  <c r="E1999" i="8"/>
  <c r="E2000" i="8"/>
  <c r="E2001" i="8"/>
  <c r="E2002" i="8"/>
  <c r="E2003" i="8"/>
  <c r="E2004" i="8"/>
  <c r="E2005" i="8"/>
  <c r="E2006" i="8"/>
  <c r="E2007" i="8"/>
  <c r="E2008" i="8"/>
  <c r="E2009" i="8"/>
  <c r="E2010" i="8"/>
  <c r="E2011" i="8"/>
  <c r="E2012" i="8"/>
  <c r="E2013" i="8"/>
  <c r="E2014" i="8"/>
  <c r="E2015" i="8"/>
  <c r="E2016" i="8"/>
  <c r="E2017" i="8"/>
  <c r="E2018" i="8"/>
  <c r="E2019" i="8"/>
  <c r="E2020" i="8"/>
  <c r="E2021" i="8"/>
  <c r="E2022" i="8"/>
  <c r="E2023" i="8"/>
  <c r="E2024" i="8"/>
  <c r="E2025" i="8"/>
  <c r="E2026" i="8"/>
  <c r="E2027" i="8"/>
  <c r="E2028" i="8"/>
  <c r="E2029" i="8"/>
  <c r="E2030" i="8"/>
  <c r="E2031" i="8"/>
  <c r="E2032" i="8"/>
  <c r="E2033" i="8"/>
  <c r="E2034" i="8"/>
  <c r="E2035" i="8"/>
  <c r="E2036" i="8"/>
  <c r="E2037" i="8"/>
  <c r="E2038" i="8"/>
  <c r="E2039" i="8"/>
  <c r="E2040" i="8"/>
  <c r="E2041" i="8"/>
  <c r="E2042" i="8"/>
  <c r="E2043" i="8"/>
  <c r="E2044" i="8"/>
  <c r="E2045" i="8"/>
  <c r="E2046" i="8"/>
  <c r="E2047" i="8"/>
  <c r="E2048" i="8"/>
  <c r="E2049" i="8"/>
  <c r="E2050" i="8"/>
  <c r="E2051" i="8"/>
  <c r="E2052" i="8"/>
  <c r="E2053" i="8"/>
  <c r="E2054" i="8"/>
  <c r="E2055" i="8"/>
  <c r="E2056" i="8"/>
  <c r="E2057" i="8"/>
  <c r="E2058" i="8"/>
  <c r="E2059" i="8"/>
  <c r="E2060" i="8"/>
  <c r="E2061" i="8"/>
  <c r="E2062" i="8"/>
  <c r="E2063" i="8"/>
  <c r="E2064" i="8"/>
  <c r="E2065" i="8"/>
  <c r="E2066" i="8"/>
  <c r="E2067" i="8"/>
  <c r="E2068" i="8"/>
  <c r="E2069" i="8"/>
  <c r="E2070" i="8"/>
  <c r="E2071" i="8"/>
  <c r="E2072" i="8"/>
  <c r="E2073" i="8"/>
  <c r="E2074" i="8"/>
  <c r="E2075" i="8"/>
  <c r="E2076" i="8"/>
  <c r="E2077" i="8"/>
  <c r="E2078" i="8"/>
  <c r="E2079" i="8"/>
  <c r="E2080" i="8"/>
  <c r="E2081" i="8"/>
  <c r="E2082" i="8"/>
  <c r="E2083" i="8"/>
  <c r="E2084" i="8"/>
  <c r="E2085" i="8"/>
  <c r="E2086" i="8"/>
  <c r="E2087" i="8"/>
  <c r="E2088" i="8"/>
  <c r="E2089" i="8"/>
  <c r="E2090" i="8"/>
  <c r="E2091" i="8"/>
  <c r="E2092" i="8"/>
  <c r="E2093" i="8"/>
  <c r="E2094" i="8"/>
  <c r="E2095" i="8"/>
  <c r="E2096" i="8"/>
  <c r="E2097" i="8"/>
  <c r="E2098" i="8"/>
  <c r="E2099" i="8"/>
  <c r="E2100" i="8"/>
  <c r="E2101" i="8"/>
  <c r="E2102" i="8"/>
  <c r="E2103" i="8"/>
  <c r="E2104" i="8"/>
  <c r="E2105" i="8"/>
  <c r="E2106" i="8"/>
  <c r="E2107" i="8"/>
  <c r="E2108" i="8"/>
  <c r="E2109" i="8"/>
  <c r="E2110" i="8"/>
  <c r="E2111" i="8"/>
  <c r="E2112" i="8"/>
  <c r="E2113" i="8"/>
  <c r="E2114" i="8"/>
  <c r="E2115" i="8"/>
  <c r="E2116" i="8"/>
  <c r="E2117" i="8"/>
  <c r="E2118" i="8"/>
  <c r="E2119" i="8"/>
  <c r="E2120" i="8"/>
  <c r="E2121" i="8"/>
  <c r="E2122" i="8"/>
  <c r="E2123" i="8"/>
  <c r="E2124" i="8"/>
  <c r="E2125" i="8"/>
  <c r="E2126" i="8"/>
  <c r="E2127" i="8"/>
  <c r="E2128" i="8"/>
  <c r="E2129" i="8"/>
  <c r="E2130" i="8"/>
  <c r="E2131" i="8"/>
  <c r="E2132" i="8"/>
  <c r="E2133" i="8"/>
  <c r="E2134" i="8"/>
  <c r="E2135" i="8"/>
  <c r="E2136" i="8"/>
  <c r="E2137" i="8"/>
  <c r="E2138" i="8"/>
  <c r="E2139" i="8"/>
  <c r="E2140" i="8"/>
  <c r="E2141" i="8"/>
  <c r="E2142" i="8"/>
  <c r="E2143" i="8"/>
  <c r="E2144" i="8"/>
  <c r="E2145" i="8"/>
  <c r="E2146" i="8"/>
  <c r="E2147" i="8"/>
  <c r="E2148" i="8"/>
  <c r="E2149" i="8"/>
  <c r="E2150" i="8"/>
  <c r="E2151" i="8"/>
  <c r="E2152" i="8"/>
  <c r="E2153" i="8"/>
  <c r="E2154" i="8"/>
  <c r="E2155" i="8"/>
  <c r="E2156" i="8"/>
  <c r="E2157" i="8"/>
  <c r="E2158" i="8"/>
  <c r="E2159" i="8"/>
  <c r="E2160" i="8"/>
  <c r="E2161" i="8"/>
  <c r="E2162" i="8"/>
  <c r="E2163" i="8"/>
  <c r="E2164" i="8"/>
  <c r="E2165" i="8"/>
  <c r="E2166" i="8"/>
  <c r="E2167" i="8"/>
  <c r="E2168" i="8"/>
  <c r="E2169" i="8"/>
  <c r="E2170" i="8"/>
  <c r="E2171" i="8"/>
  <c r="E2172" i="8"/>
  <c r="E2173" i="8"/>
  <c r="E2174" i="8"/>
  <c r="E2175" i="8"/>
  <c r="E2176" i="8"/>
  <c r="E2177" i="8"/>
  <c r="E2178" i="8"/>
  <c r="E2179" i="8"/>
  <c r="E2180" i="8"/>
  <c r="E2181" i="8"/>
  <c r="E2182" i="8"/>
  <c r="E2183" i="8"/>
  <c r="E2184" i="8"/>
  <c r="E2185" i="8"/>
  <c r="E2186" i="8"/>
  <c r="E2187" i="8"/>
  <c r="E2188" i="8"/>
  <c r="E2189" i="8"/>
  <c r="E2190" i="8"/>
  <c r="E2191" i="8"/>
  <c r="E2192" i="8"/>
  <c r="E2193" i="8"/>
  <c r="E2194" i="8"/>
  <c r="E2195" i="8"/>
  <c r="E2196" i="8"/>
  <c r="E2197" i="8"/>
  <c r="E2198" i="8"/>
  <c r="E2199" i="8"/>
  <c r="E2200" i="8"/>
  <c r="E2201" i="8"/>
  <c r="E2202" i="8"/>
  <c r="E2203" i="8"/>
  <c r="E2204" i="8"/>
  <c r="E2205" i="8"/>
  <c r="E2206" i="8"/>
  <c r="E2207" i="8"/>
  <c r="E2208" i="8"/>
  <c r="E2209" i="8"/>
  <c r="E2210" i="8"/>
  <c r="E2211" i="8"/>
  <c r="E2212" i="8"/>
  <c r="E2213" i="8"/>
  <c r="E2214" i="8"/>
  <c r="E2215" i="8"/>
  <c r="E2216" i="8"/>
  <c r="E2217" i="8"/>
  <c r="E2218" i="8"/>
  <c r="E2219" i="8"/>
  <c r="E2220" i="8"/>
  <c r="E2221" i="8"/>
  <c r="E2222" i="8"/>
  <c r="E2223" i="8"/>
  <c r="E2224" i="8"/>
  <c r="E2225" i="8"/>
  <c r="E2226" i="8"/>
  <c r="E2227" i="8"/>
  <c r="E2228" i="8"/>
  <c r="E2229" i="8"/>
  <c r="E2230" i="8"/>
  <c r="E2231" i="8"/>
  <c r="E2232" i="8"/>
  <c r="E2233" i="8"/>
  <c r="E2234" i="8"/>
  <c r="E2235" i="8"/>
  <c r="E2236" i="8"/>
  <c r="E2237" i="8"/>
  <c r="E2238" i="8"/>
  <c r="E2239" i="8"/>
  <c r="E2240" i="8"/>
  <c r="E2241" i="8"/>
  <c r="E2242" i="8"/>
  <c r="E2243" i="8"/>
  <c r="E2244" i="8"/>
  <c r="E2245" i="8"/>
  <c r="E2246" i="8"/>
  <c r="E2247" i="8"/>
  <c r="E2248" i="8"/>
  <c r="E2249" i="8"/>
  <c r="E2250" i="8"/>
  <c r="E2251" i="8"/>
  <c r="E2252" i="8"/>
  <c r="E2253" i="8"/>
  <c r="E2254" i="8"/>
  <c r="E2255" i="8"/>
  <c r="E2256" i="8"/>
  <c r="E2257" i="8"/>
  <c r="E2258" i="8"/>
  <c r="E2259" i="8"/>
  <c r="E2260" i="8"/>
  <c r="E2261" i="8"/>
  <c r="E2262" i="8"/>
  <c r="E2263" i="8"/>
  <c r="E2264" i="8"/>
  <c r="E2265" i="8"/>
  <c r="E2266" i="8"/>
  <c r="E2267" i="8"/>
  <c r="E2268" i="8"/>
  <c r="E2269" i="8"/>
  <c r="E2270" i="8"/>
  <c r="E2271" i="8"/>
  <c r="E2272" i="8"/>
  <c r="E2273" i="8"/>
  <c r="E2274" i="8"/>
  <c r="E2275" i="8"/>
  <c r="E2276" i="8"/>
  <c r="E2277" i="8"/>
  <c r="E2278" i="8"/>
  <c r="E2279" i="8"/>
  <c r="E2280" i="8"/>
  <c r="E2281" i="8"/>
  <c r="E2282" i="8"/>
  <c r="E2283" i="8"/>
  <c r="E2284" i="8"/>
  <c r="E2285" i="8"/>
  <c r="E2286" i="8"/>
  <c r="E2287" i="8"/>
  <c r="E2288" i="8"/>
  <c r="E2289" i="8"/>
  <c r="E2290" i="8"/>
  <c r="E2291" i="8"/>
  <c r="E2292" i="8"/>
  <c r="E2293" i="8"/>
  <c r="E2294" i="8"/>
  <c r="E2295" i="8"/>
  <c r="E2296" i="8"/>
  <c r="E2297" i="8"/>
  <c r="E2298" i="8"/>
  <c r="E2299" i="8"/>
  <c r="E2300" i="8"/>
  <c r="E2301" i="8"/>
  <c r="E2302" i="8"/>
  <c r="E2303" i="8"/>
  <c r="E2304" i="8"/>
  <c r="E2305" i="8"/>
  <c r="E2306" i="8"/>
  <c r="E2307" i="8"/>
  <c r="E2308" i="8"/>
  <c r="E2309" i="8"/>
  <c r="E2310" i="8"/>
  <c r="E2311" i="8"/>
  <c r="E2312" i="8"/>
  <c r="E2313" i="8"/>
  <c r="E2314" i="8"/>
  <c r="E2315" i="8"/>
  <c r="E2316" i="8"/>
  <c r="E2317" i="8"/>
  <c r="E2318" i="8"/>
  <c r="E2319" i="8"/>
  <c r="E2320" i="8"/>
  <c r="E2321" i="8"/>
  <c r="E2322" i="8"/>
  <c r="E2323" i="8"/>
  <c r="E2324" i="8"/>
  <c r="E2325" i="8"/>
  <c r="E2326" i="8"/>
  <c r="E2327" i="8"/>
  <c r="E2328" i="8"/>
  <c r="E2329" i="8"/>
  <c r="E2330" i="8"/>
  <c r="E2331" i="8"/>
  <c r="E2332" i="8"/>
  <c r="E2333" i="8"/>
  <c r="E2334" i="8"/>
  <c r="E2335" i="8"/>
  <c r="E2336" i="8"/>
  <c r="E2337" i="8"/>
  <c r="E2338" i="8"/>
  <c r="E2339" i="8"/>
  <c r="E2340" i="8"/>
  <c r="E2341" i="8"/>
  <c r="E2342" i="8"/>
  <c r="E2343" i="8"/>
  <c r="E2344" i="8"/>
  <c r="E2345" i="8"/>
  <c r="E2346" i="8"/>
  <c r="E2347" i="8"/>
  <c r="E2348" i="8"/>
  <c r="E2349" i="8"/>
  <c r="E2350" i="8"/>
  <c r="E2351" i="8"/>
  <c r="E2352" i="8"/>
  <c r="E2353" i="8"/>
  <c r="E2354" i="8"/>
  <c r="E2355" i="8"/>
  <c r="E2356" i="8"/>
  <c r="E2357" i="8"/>
  <c r="E2358" i="8"/>
  <c r="E2359" i="8"/>
  <c r="E2360" i="8"/>
  <c r="E2361" i="8"/>
  <c r="E2362" i="8"/>
  <c r="E2363" i="8"/>
  <c r="E2364" i="8"/>
  <c r="E2365" i="8"/>
  <c r="E2366" i="8"/>
  <c r="E2367" i="8"/>
  <c r="E2368" i="8"/>
  <c r="E2369" i="8"/>
  <c r="E2370" i="8"/>
  <c r="E2371" i="8"/>
  <c r="E2372" i="8"/>
  <c r="E2373" i="8"/>
  <c r="E2374" i="8"/>
  <c r="E2375" i="8"/>
  <c r="E2376" i="8"/>
  <c r="E2377" i="8"/>
  <c r="E2378" i="8"/>
  <c r="E2379" i="8"/>
  <c r="E2380" i="8"/>
  <c r="E2381" i="8"/>
  <c r="E2382" i="8"/>
  <c r="E2383" i="8"/>
  <c r="E2384" i="8"/>
  <c r="E2385" i="8"/>
  <c r="E2386" i="8"/>
  <c r="E2387" i="8"/>
  <c r="E2388" i="8"/>
  <c r="E2389" i="8"/>
  <c r="E2390" i="8"/>
  <c r="E2391" i="8"/>
  <c r="E2392" i="8"/>
  <c r="E2393" i="8"/>
  <c r="E2394" i="8"/>
  <c r="E2395" i="8"/>
  <c r="E2396" i="8"/>
  <c r="E2397" i="8"/>
  <c r="E2398" i="8"/>
  <c r="E2399" i="8"/>
  <c r="E2400" i="8"/>
  <c r="E2401" i="8"/>
  <c r="E2402" i="8"/>
  <c r="E2403" i="8"/>
  <c r="E2404" i="8"/>
  <c r="E2405" i="8"/>
  <c r="E2406" i="8"/>
  <c r="E2407" i="8"/>
  <c r="E2408" i="8"/>
  <c r="E2409" i="8"/>
  <c r="E2410" i="8"/>
  <c r="E2411" i="8"/>
  <c r="E2412" i="8"/>
  <c r="E2413" i="8"/>
  <c r="E2414" i="8"/>
  <c r="E2415" i="8"/>
  <c r="E2416" i="8"/>
  <c r="E2417" i="8"/>
  <c r="E2418" i="8"/>
  <c r="E2419" i="8"/>
  <c r="E2420" i="8"/>
  <c r="E2421" i="8"/>
  <c r="E2422" i="8"/>
  <c r="E2423" i="8"/>
  <c r="E2424" i="8"/>
  <c r="E2425" i="8"/>
  <c r="E2426" i="8"/>
  <c r="E2427" i="8"/>
  <c r="E2428" i="8"/>
  <c r="E2429" i="8"/>
  <c r="E2430" i="8"/>
  <c r="E2431" i="8"/>
  <c r="E2432" i="8"/>
  <c r="E2433" i="8"/>
  <c r="E2434" i="8"/>
  <c r="E2435" i="8"/>
  <c r="E2436" i="8"/>
  <c r="E2437" i="8"/>
  <c r="E2438" i="8"/>
  <c r="E2439" i="8"/>
  <c r="E2440" i="8"/>
  <c r="E2441" i="8"/>
  <c r="E2442" i="8"/>
  <c r="E2443" i="8"/>
  <c r="E2444" i="8"/>
  <c r="E2445" i="8"/>
  <c r="E2446" i="8"/>
  <c r="E2447" i="8"/>
  <c r="E2448" i="8"/>
  <c r="E2449" i="8"/>
  <c r="E2450" i="8"/>
  <c r="E2451" i="8"/>
  <c r="E2452" i="8"/>
  <c r="E2453" i="8"/>
  <c r="E2454" i="8"/>
  <c r="E2455" i="8"/>
  <c r="E2456" i="8"/>
  <c r="E2457" i="8"/>
  <c r="E2458" i="8"/>
  <c r="E2459" i="8"/>
  <c r="E2460" i="8"/>
  <c r="E2461" i="8"/>
  <c r="E2462" i="8"/>
  <c r="E2463" i="8"/>
  <c r="E2464" i="8"/>
  <c r="E2465" i="8"/>
  <c r="E2466" i="8"/>
  <c r="E2467" i="8"/>
  <c r="E2468" i="8"/>
  <c r="E2469" i="8"/>
  <c r="E2470" i="8"/>
  <c r="E2471" i="8"/>
  <c r="E2472" i="8"/>
  <c r="E2473" i="8"/>
  <c r="E2474" i="8"/>
  <c r="E2475" i="8"/>
  <c r="E2476" i="8"/>
  <c r="E2477" i="8"/>
  <c r="E2478" i="8"/>
  <c r="E2479" i="8"/>
  <c r="E2480" i="8"/>
  <c r="E2481" i="8"/>
  <c r="E2482" i="8"/>
  <c r="E2483" i="8"/>
  <c r="E2484" i="8"/>
  <c r="E2485" i="8"/>
  <c r="E2486" i="8"/>
  <c r="E2487" i="8"/>
  <c r="E2488" i="8"/>
  <c r="E2489" i="8"/>
  <c r="E2490" i="8"/>
  <c r="E2491" i="8"/>
  <c r="E2492" i="8"/>
  <c r="E2493" i="8"/>
  <c r="E2494" i="8"/>
  <c r="E2495" i="8"/>
  <c r="E2496" i="8"/>
  <c r="E2497" i="8"/>
  <c r="E2498" i="8"/>
  <c r="E2499" i="8"/>
  <c r="E2500" i="8"/>
  <c r="E2501" i="8"/>
  <c r="E2502" i="8"/>
  <c r="E2503" i="8"/>
  <c r="E2504" i="8"/>
  <c r="E2505" i="8"/>
  <c r="E2506" i="8"/>
  <c r="E2507" i="8"/>
  <c r="E2508" i="8"/>
  <c r="E2509" i="8"/>
  <c r="E2510" i="8"/>
  <c r="E2511" i="8"/>
  <c r="E2512" i="8"/>
  <c r="E2513" i="8"/>
  <c r="E2514" i="8"/>
  <c r="E2515" i="8"/>
  <c r="E2516" i="8"/>
  <c r="E2517" i="8"/>
  <c r="E2518" i="8"/>
  <c r="E2519" i="8"/>
  <c r="E2520" i="8"/>
  <c r="E2521" i="8"/>
  <c r="E2522" i="8"/>
  <c r="E2523" i="8"/>
  <c r="E2524" i="8"/>
  <c r="E2525" i="8"/>
  <c r="E2526" i="8"/>
  <c r="E2527" i="8"/>
  <c r="E2528" i="8"/>
  <c r="E2529" i="8"/>
  <c r="E2530" i="8"/>
  <c r="E2531" i="8"/>
  <c r="E2532" i="8"/>
  <c r="E2533" i="8"/>
  <c r="E2534" i="8"/>
  <c r="E2535" i="8"/>
  <c r="E2536" i="8"/>
  <c r="E2537" i="8"/>
  <c r="E2538" i="8"/>
  <c r="E2539" i="8"/>
  <c r="E2540" i="8"/>
  <c r="E2541" i="8"/>
  <c r="E2542" i="8"/>
  <c r="E2543" i="8"/>
  <c r="E2544" i="8"/>
  <c r="E2545" i="8"/>
  <c r="E2546" i="8"/>
  <c r="E2547" i="8"/>
  <c r="E2548" i="8"/>
  <c r="E2549" i="8"/>
  <c r="E2550" i="8"/>
  <c r="E2551" i="8"/>
  <c r="E2552" i="8"/>
  <c r="E2553" i="8"/>
  <c r="E2554" i="8"/>
  <c r="E2555" i="8"/>
  <c r="E2556" i="8"/>
  <c r="E2557" i="8"/>
  <c r="E2558" i="8"/>
  <c r="E2559" i="8"/>
  <c r="E2560" i="8"/>
  <c r="E2561" i="8"/>
  <c r="E2562" i="8"/>
  <c r="E2563" i="8"/>
  <c r="E2564" i="8"/>
  <c r="E2565" i="8"/>
  <c r="E2566" i="8"/>
  <c r="E2567" i="8"/>
  <c r="E2568" i="8"/>
  <c r="E2569" i="8"/>
  <c r="E2570" i="8"/>
  <c r="E2571" i="8"/>
  <c r="E2572" i="8"/>
  <c r="E2573" i="8"/>
  <c r="E2574" i="8"/>
  <c r="E2575" i="8"/>
  <c r="E2576" i="8"/>
  <c r="E2577" i="8"/>
  <c r="E2578" i="8"/>
  <c r="E2579" i="8"/>
  <c r="E2580" i="8"/>
  <c r="E2581" i="8"/>
  <c r="E2582" i="8"/>
  <c r="E2583" i="8"/>
  <c r="E2584" i="8"/>
  <c r="E2585" i="8"/>
  <c r="E2586" i="8"/>
  <c r="E2587" i="8"/>
  <c r="E2588" i="8"/>
  <c r="E2589" i="8"/>
  <c r="E2590" i="8"/>
  <c r="E2591" i="8"/>
  <c r="E2592" i="8"/>
  <c r="E2593" i="8"/>
  <c r="E2594" i="8"/>
  <c r="E2595" i="8"/>
  <c r="E2596" i="8"/>
  <c r="E2597" i="8"/>
  <c r="E2598" i="8"/>
  <c r="E2599" i="8"/>
  <c r="E2600" i="8"/>
  <c r="E2601" i="8"/>
  <c r="E2602" i="8"/>
  <c r="E2603" i="8"/>
  <c r="E2604" i="8"/>
  <c r="E2605" i="8"/>
  <c r="E2606" i="8"/>
  <c r="E2607" i="8"/>
  <c r="E2608" i="8"/>
  <c r="E2609" i="8"/>
  <c r="E2610" i="8"/>
  <c r="E2611" i="8"/>
  <c r="E2612" i="8"/>
  <c r="E2613" i="8"/>
  <c r="E2614" i="8"/>
  <c r="E2615" i="8"/>
  <c r="E2616" i="8"/>
  <c r="E2617" i="8"/>
  <c r="E2618" i="8"/>
  <c r="E2619" i="8"/>
  <c r="E2620" i="8"/>
  <c r="E2621" i="8"/>
  <c r="E2622" i="8"/>
  <c r="E2623" i="8"/>
  <c r="E2624" i="8"/>
  <c r="E2625" i="8"/>
  <c r="E2626" i="8"/>
  <c r="E2627" i="8"/>
  <c r="E2628" i="8"/>
  <c r="E2629" i="8"/>
  <c r="E2630" i="8"/>
  <c r="E2631" i="8"/>
  <c r="E2632" i="8"/>
  <c r="E2633" i="8"/>
  <c r="E2634" i="8"/>
  <c r="E2635" i="8"/>
  <c r="E2636" i="8"/>
  <c r="E2637" i="8"/>
  <c r="E2638" i="8"/>
  <c r="E2639" i="8"/>
  <c r="E2640" i="8"/>
  <c r="E2641" i="8"/>
  <c r="E2642" i="8"/>
  <c r="E2643" i="8"/>
  <c r="E2644" i="8"/>
  <c r="E2645" i="8"/>
  <c r="E2646" i="8"/>
  <c r="E2647" i="8"/>
  <c r="E2648" i="8"/>
  <c r="E2649" i="8"/>
  <c r="E2650" i="8"/>
  <c r="E2651" i="8"/>
  <c r="E2652" i="8"/>
  <c r="E2653" i="8"/>
  <c r="E2654" i="8"/>
  <c r="E2655" i="8"/>
  <c r="E2656" i="8"/>
  <c r="E2657" i="8"/>
  <c r="E2658" i="8"/>
  <c r="E2659" i="8"/>
  <c r="E2660" i="8"/>
  <c r="E2661" i="8"/>
  <c r="E2662" i="8"/>
  <c r="E2663" i="8"/>
  <c r="E2664" i="8"/>
  <c r="E2665" i="8"/>
  <c r="E2666" i="8"/>
  <c r="E2667" i="8"/>
  <c r="E2668" i="8"/>
  <c r="E2669" i="8"/>
  <c r="E2670" i="8"/>
  <c r="E2671" i="8"/>
  <c r="E2672" i="8"/>
  <c r="E2673" i="8"/>
  <c r="E2674" i="8"/>
  <c r="E2675" i="8"/>
  <c r="E2676" i="8"/>
  <c r="E2677" i="8"/>
  <c r="E2678" i="8"/>
  <c r="E2679" i="8"/>
  <c r="E2680" i="8"/>
  <c r="E2681" i="8"/>
  <c r="E2682" i="8"/>
  <c r="E2683" i="8"/>
  <c r="E2684" i="8"/>
  <c r="E2685" i="8"/>
  <c r="E2686" i="8"/>
  <c r="E2687" i="8"/>
  <c r="E2688" i="8"/>
  <c r="E2689" i="8"/>
  <c r="E2690" i="8"/>
  <c r="E2691" i="8"/>
  <c r="E2692" i="8"/>
  <c r="E2693" i="8"/>
  <c r="E2694" i="8"/>
  <c r="E2695" i="8"/>
  <c r="E2696" i="8"/>
  <c r="E2697" i="8"/>
  <c r="E2698" i="8"/>
  <c r="E2699" i="8"/>
  <c r="E2700" i="8"/>
  <c r="E2701" i="8"/>
  <c r="E2702" i="8"/>
  <c r="E2703" i="8"/>
  <c r="E2704" i="8"/>
  <c r="E2705" i="8"/>
  <c r="E2706" i="8"/>
  <c r="E2707" i="8"/>
  <c r="E2708" i="8"/>
  <c r="E2709" i="8"/>
  <c r="E2710" i="8"/>
  <c r="E2711" i="8"/>
  <c r="E2712" i="8"/>
  <c r="E2713" i="8"/>
  <c r="E2714" i="8"/>
  <c r="E2715" i="8"/>
  <c r="E2716" i="8"/>
  <c r="E2717" i="8"/>
  <c r="E2718" i="8"/>
  <c r="E2719" i="8"/>
  <c r="E2720" i="8"/>
  <c r="E2721" i="8"/>
  <c r="E2722" i="8"/>
  <c r="E2723" i="8"/>
  <c r="E2724" i="8"/>
  <c r="E2725" i="8"/>
  <c r="E2726" i="8"/>
  <c r="E2727" i="8"/>
  <c r="E2728" i="8"/>
  <c r="E2729" i="8"/>
  <c r="E2730" i="8"/>
  <c r="E2731" i="8"/>
  <c r="E2732" i="8"/>
  <c r="E2733" i="8"/>
  <c r="E2734" i="8"/>
  <c r="E2735" i="8"/>
  <c r="E2736" i="8"/>
  <c r="E2737" i="8"/>
  <c r="E2738" i="8"/>
  <c r="E2739" i="8"/>
  <c r="E2740" i="8"/>
  <c r="E2741" i="8"/>
  <c r="E2742" i="8"/>
  <c r="E2743" i="8"/>
  <c r="E2744" i="8"/>
  <c r="E2745" i="8"/>
  <c r="E2746" i="8"/>
  <c r="E2747" i="8"/>
  <c r="E2748" i="8"/>
  <c r="E2749" i="8"/>
  <c r="E2750" i="8"/>
  <c r="E2751" i="8"/>
  <c r="E2752" i="8"/>
  <c r="E2753" i="8"/>
  <c r="E2754" i="8"/>
  <c r="E2755" i="8"/>
  <c r="E2756" i="8"/>
  <c r="E2757" i="8"/>
  <c r="E2758" i="8"/>
  <c r="E2759" i="8"/>
  <c r="E2760" i="8"/>
  <c r="E2761" i="8"/>
  <c r="E2762" i="8"/>
  <c r="E2763" i="8"/>
  <c r="E2764" i="8"/>
  <c r="E2765" i="8"/>
  <c r="E2766" i="8"/>
  <c r="E2767" i="8"/>
  <c r="E2768" i="8"/>
  <c r="E2769" i="8"/>
  <c r="E2770" i="8"/>
  <c r="E2771" i="8"/>
  <c r="E2772" i="8"/>
  <c r="E2773" i="8"/>
  <c r="E2774" i="8"/>
  <c r="E2775" i="8"/>
  <c r="E2776" i="8"/>
  <c r="E2777" i="8"/>
  <c r="E2778" i="8"/>
  <c r="E2779" i="8"/>
  <c r="E2780" i="8"/>
  <c r="E2781" i="8"/>
  <c r="E2782" i="8"/>
  <c r="E2783" i="8"/>
  <c r="E2784" i="8"/>
  <c r="E2785" i="8"/>
  <c r="E2786" i="8"/>
  <c r="E2787" i="8"/>
  <c r="E2788" i="8"/>
  <c r="E2789" i="8"/>
  <c r="E2790" i="8"/>
  <c r="E2791" i="8"/>
  <c r="E2792" i="8"/>
  <c r="E2793" i="8"/>
  <c r="E2794" i="8"/>
  <c r="E2" i="8"/>
  <c r="D3" i="8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D102" i="8"/>
  <c r="D103" i="8"/>
  <c r="D104" i="8"/>
  <c r="D105" i="8"/>
  <c r="D106" i="8"/>
  <c r="D107" i="8"/>
  <c r="D108" i="8"/>
  <c r="D109" i="8"/>
  <c r="D110" i="8"/>
  <c r="D111" i="8"/>
  <c r="D112" i="8"/>
  <c r="D113" i="8"/>
  <c r="D114" i="8"/>
  <c r="D115" i="8"/>
  <c r="D116" i="8"/>
  <c r="D117" i="8"/>
  <c r="D118" i="8"/>
  <c r="D119" i="8"/>
  <c r="D120" i="8"/>
  <c r="D121" i="8"/>
  <c r="D122" i="8"/>
  <c r="D123" i="8"/>
  <c r="D124" i="8"/>
  <c r="D125" i="8"/>
  <c r="D126" i="8"/>
  <c r="D127" i="8"/>
  <c r="D128" i="8"/>
  <c r="D129" i="8"/>
  <c r="D130" i="8"/>
  <c r="D131" i="8"/>
  <c r="D132" i="8"/>
  <c r="D133" i="8"/>
  <c r="D134" i="8"/>
  <c r="D135" i="8"/>
  <c r="D136" i="8"/>
  <c r="D137" i="8"/>
  <c r="D138" i="8"/>
  <c r="D139" i="8"/>
  <c r="D140" i="8"/>
  <c r="D141" i="8"/>
  <c r="D142" i="8"/>
  <c r="D143" i="8"/>
  <c r="D144" i="8"/>
  <c r="D145" i="8"/>
  <c r="D146" i="8"/>
  <c r="D147" i="8"/>
  <c r="D148" i="8"/>
  <c r="D149" i="8"/>
  <c r="D150" i="8"/>
  <c r="D151" i="8"/>
  <c r="D152" i="8"/>
  <c r="D153" i="8"/>
  <c r="D154" i="8"/>
  <c r="D155" i="8"/>
  <c r="D156" i="8"/>
  <c r="D157" i="8"/>
  <c r="D158" i="8"/>
  <c r="D159" i="8"/>
  <c r="D160" i="8"/>
  <c r="D161" i="8"/>
  <c r="D162" i="8"/>
  <c r="D163" i="8"/>
  <c r="D164" i="8"/>
  <c r="D165" i="8"/>
  <c r="D166" i="8"/>
  <c r="D167" i="8"/>
  <c r="D168" i="8"/>
  <c r="D169" i="8"/>
  <c r="D170" i="8"/>
  <c r="D171" i="8"/>
  <c r="D172" i="8"/>
  <c r="D173" i="8"/>
  <c r="D174" i="8"/>
  <c r="D175" i="8"/>
  <c r="D176" i="8"/>
  <c r="D177" i="8"/>
  <c r="D178" i="8"/>
  <c r="D179" i="8"/>
  <c r="D180" i="8"/>
  <c r="D181" i="8"/>
  <c r="D182" i="8"/>
  <c r="D183" i="8"/>
  <c r="D184" i="8"/>
  <c r="D185" i="8"/>
  <c r="D186" i="8"/>
  <c r="D187" i="8"/>
  <c r="D188" i="8"/>
  <c r="D189" i="8"/>
  <c r="D190" i="8"/>
  <c r="D191" i="8"/>
  <c r="D192" i="8"/>
  <c r="D193" i="8"/>
  <c r="D194" i="8"/>
  <c r="D195" i="8"/>
  <c r="D196" i="8"/>
  <c r="D197" i="8"/>
  <c r="D198" i="8"/>
  <c r="D199" i="8"/>
  <c r="D200" i="8"/>
  <c r="D201" i="8"/>
  <c r="D202" i="8"/>
  <c r="D203" i="8"/>
  <c r="D204" i="8"/>
  <c r="D205" i="8"/>
  <c r="D206" i="8"/>
  <c r="D207" i="8"/>
  <c r="D208" i="8"/>
  <c r="D209" i="8"/>
  <c r="D210" i="8"/>
  <c r="D211" i="8"/>
  <c r="D212" i="8"/>
  <c r="D213" i="8"/>
  <c r="D214" i="8"/>
  <c r="D215" i="8"/>
  <c r="D216" i="8"/>
  <c r="D217" i="8"/>
  <c r="D218" i="8"/>
  <c r="D219" i="8"/>
  <c r="D220" i="8"/>
  <c r="D221" i="8"/>
  <c r="D222" i="8"/>
  <c r="D223" i="8"/>
  <c r="D224" i="8"/>
  <c r="D225" i="8"/>
  <c r="D226" i="8"/>
  <c r="D227" i="8"/>
  <c r="D228" i="8"/>
  <c r="D229" i="8"/>
  <c r="D230" i="8"/>
  <c r="D231" i="8"/>
  <c r="D232" i="8"/>
  <c r="D233" i="8"/>
  <c r="D234" i="8"/>
  <c r="D235" i="8"/>
  <c r="D236" i="8"/>
  <c r="D237" i="8"/>
  <c r="D238" i="8"/>
  <c r="D239" i="8"/>
  <c r="D240" i="8"/>
  <c r="D241" i="8"/>
  <c r="D242" i="8"/>
  <c r="D243" i="8"/>
  <c r="D244" i="8"/>
  <c r="D245" i="8"/>
  <c r="D246" i="8"/>
  <c r="D247" i="8"/>
  <c r="D248" i="8"/>
  <c r="D249" i="8"/>
  <c r="D250" i="8"/>
  <c r="D251" i="8"/>
  <c r="D252" i="8"/>
  <c r="D253" i="8"/>
  <c r="D254" i="8"/>
  <c r="D255" i="8"/>
  <c r="D256" i="8"/>
  <c r="D257" i="8"/>
  <c r="D258" i="8"/>
  <c r="D259" i="8"/>
  <c r="D260" i="8"/>
  <c r="D261" i="8"/>
  <c r="D262" i="8"/>
  <c r="D263" i="8"/>
  <c r="D264" i="8"/>
  <c r="D265" i="8"/>
  <c r="D266" i="8"/>
  <c r="D267" i="8"/>
  <c r="D268" i="8"/>
  <c r="D269" i="8"/>
  <c r="D270" i="8"/>
  <c r="D271" i="8"/>
  <c r="D272" i="8"/>
  <c r="D273" i="8"/>
  <c r="D274" i="8"/>
  <c r="D275" i="8"/>
  <c r="D276" i="8"/>
  <c r="D277" i="8"/>
  <c r="D278" i="8"/>
  <c r="D279" i="8"/>
  <c r="D280" i="8"/>
  <c r="D281" i="8"/>
  <c r="D282" i="8"/>
  <c r="D283" i="8"/>
  <c r="D284" i="8"/>
  <c r="D285" i="8"/>
  <c r="D286" i="8"/>
  <c r="D287" i="8"/>
  <c r="D288" i="8"/>
  <c r="D289" i="8"/>
  <c r="D290" i="8"/>
  <c r="D291" i="8"/>
  <c r="D292" i="8"/>
  <c r="D293" i="8"/>
  <c r="D294" i="8"/>
  <c r="D295" i="8"/>
  <c r="D296" i="8"/>
  <c r="D297" i="8"/>
  <c r="D298" i="8"/>
  <c r="D299" i="8"/>
  <c r="D300" i="8"/>
  <c r="D301" i="8"/>
  <c r="D302" i="8"/>
  <c r="D303" i="8"/>
  <c r="D304" i="8"/>
  <c r="D305" i="8"/>
  <c r="D306" i="8"/>
  <c r="D307" i="8"/>
  <c r="D308" i="8"/>
  <c r="D309" i="8"/>
  <c r="D310" i="8"/>
  <c r="D311" i="8"/>
  <c r="D312" i="8"/>
  <c r="D313" i="8"/>
  <c r="D314" i="8"/>
  <c r="D315" i="8"/>
  <c r="D316" i="8"/>
  <c r="D317" i="8"/>
  <c r="D318" i="8"/>
  <c r="D319" i="8"/>
  <c r="D320" i="8"/>
  <c r="D321" i="8"/>
  <c r="D322" i="8"/>
  <c r="D323" i="8"/>
  <c r="D324" i="8"/>
  <c r="D325" i="8"/>
  <c r="D326" i="8"/>
  <c r="D327" i="8"/>
  <c r="D328" i="8"/>
  <c r="D329" i="8"/>
  <c r="D330" i="8"/>
  <c r="D331" i="8"/>
  <c r="D332" i="8"/>
  <c r="D333" i="8"/>
  <c r="D334" i="8"/>
  <c r="D335" i="8"/>
  <c r="D336" i="8"/>
  <c r="D337" i="8"/>
  <c r="D338" i="8"/>
  <c r="D339" i="8"/>
  <c r="D340" i="8"/>
  <c r="D341" i="8"/>
  <c r="D342" i="8"/>
  <c r="D343" i="8"/>
  <c r="D344" i="8"/>
  <c r="D345" i="8"/>
  <c r="D346" i="8"/>
  <c r="D347" i="8"/>
  <c r="D348" i="8"/>
  <c r="D349" i="8"/>
  <c r="D350" i="8"/>
  <c r="D351" i="8"/>
  <c r="D352" i="8"/>
  <c r="D353" i="8"/>
  <c r="D354" i="8"/>
  <c r="D355" i="8"/>
  <c r="D356" i="8"/>
  <c r="D357" i="8"/>
  <c r="D358" i="8"/>
  <c r="D359" i="8"/>
  <c r="D360" i="8"/>
  <c r="D361" i="8"/>
  <c r="D362" i="8"/>
  <c r="D363" i="8"/>
  <c r="D364" i="8"/>
  <c r="D365" i="8"/>
  <c r="D366" i="8"/>
  <c r="D367" i="8"/>
  <c r="D368" i="8"/>
  <c r="D369" i="8"/>
  <c r="D370" i="8"/>
  <c r="D371" i="8"/>
  <c r="D372" i="8"/>
  <c r="D373" i="8"/>
  <c r="D374" i="8"/>
  <c r="D375" i="8"/>
  <c r="D376" i="8"/>
  <c r="D377" i="8"/>
  <c r="D378" i="8"/>
  <c r="D379" i="8"/>
  <c r="D380" i="8"/>
  <c r="D381" i="8"/>
  <c r="D382" i="8"/>
  <c r="D383" i="8"/>
  <c r="D384" i="8"/>
  <c r="D385" i="8"/>
  <c r="D386" i="8"/>
  <c r="D387" i="8"/>
  <c r="D388" i="8"/>
  <c r="D389" i="8"/>
  <c r="D390" i="8"/>
  <c r="D391" i="8"/>
  <c r="D392" i="8"/>
  <c r="D393" i="8"/>
  <c r="D394" i="8"/>
  <c r="D395" i="8"/>
  <c r="D396" i="8"/>
  <c r="D397" i="8"/>
  <c r="D398" i="8"/>
  <c r="D399" i="8"/>
  <c r="D400" i="8"/>
  <c r="D401" i="8"/>
  <c r="D402" i="8"/>
  <c r="D403" i="8"/>
  <c r="D404" i="8"/>
  <c r="D405" i="8"/>
  <c r="D406" i="8"/>
  <c r="D407" i="8"/>
  <c r="D408" i="8"/>
  <c r="D409" i="8"/>
  <c r="D410" i="8"/>
  <c r="D411" i="8"/>
  <c r="D412" i="8"/>
  <c r="D413" i="8"/>
  <c r="D414" i="8"/>
  <c r="D415" i="8"/>
  <c r="D416" i="8"/>
  <c r="D417" i="8"/>
  <c r="D418" i="8"/>
  <c r="D419" i="8"/>
  <c r="D420" i="8"/>
  <c r="D421" i="8"/>
  <c r="D422" i="8"/>
  <c r="D423" i="8"/>
  <c r="D424" i="8"/>
  <c r="D425" i="8"/>
  <c r="D426" i="8"/>
  <c r="D427" i="8"/>
  <c r="D428" i="8"/>
  <c r="D429" i="8"/>
  <c r="D430" i="8"/>
  <c r="D431" i="8"/>
  <c r="D432" i="8"/>
  <c r="D433" i="8"/>
  <c r="D434" i="8"/>
  <c r="D435" i="8"/>
  <c r="D436" i="8"/>
  <c r="D437" i="8"/>
  <c r="D438" i="8"/>
  <c r="D439" i="8"/>
  <c r="D440" i="8"/>
  <c r="D441" i="8"/>
  <c r="D442" i="8"/>
  <c r="D443" i="8"/>
  <c r="D444" i="8"/>
  <c r="D445" i="8"/>
  <c r="D446" i="8"/>
  <c r="D447" i="8"/>
  <c r="D448" i="8"/>
  <c r="D449" i="8"/>
  <c r="D450" i="8"/>
  <c r="D451" i="8"/>
  <c r="D452" i="8"/>
  <c r="D453" i="8"/>
  <c r="D454" i="8"/>
  <c r="D455" i="8"/>
  <c r="D456" i="8"/>
  <c r="D457" i="8"/>
  <c r="D458" i="8"/>
  <c r="D459" i="8"/>
  <c r="D460" i="8"/>
  <c r="D461" i="8"/>
  <c r="D462" i="8"/>
  <c r="D463" i="8"/>
  <c r="D464" i="8"/>
  <c r="D465" i="8"/>
  <c r="D466" i="8"/>
  <c r="D467" i="8"/>
  <c r="D468" i="8"/>
  <c r="D469" i="8"/>
  <c r="D470" i="8"/>
  <c r="D471" i="8"/>
  <c r="D472" i="8"/>
  <c r="D473" i="8"/>
  <c r="D474" i="8"/>
  <c r="D475" i="8"/>
  <c r="D476" i="8"/>
  <c r="D477" i="8"/>
  <c r="D478" i="8"/>
  <c r="D479" i="8"/>
  <c r="D480" i="8"/>
  <c r="D481" i="8"/>
  <c r="D482" i="8"/>
  <c r="D483" i="8"/>
  <c r="D484" i="8"/>
  <c r="D485" i="8"/>
  <c r="D486" i="8"/>
  <c r="D487" i="8"/>
  <c r="D488" i="8"/>
  <c r="D489" i="8"/>
  <c r="D490" i="8"/>
  <c r="D491" i="8"/>
  <c r="D492" i="8"/>
  <c r="D493" i="8"/>
  <c r="D494" i="8"/>
  <c r="D495" i="8"/>
  <c r="D496" i="8"/>
  <c r="D497" i="8"/>
  <c r="D498" i="8"/>
  <c r="D499" i="8"/>
  <c r="D500" i="8"/>
  <c r="D501" i="8"/>
  <c r="D502" i="8"/>
  <c r="D503" i="8"/>
  <c r="D504" i="8"/>
  <c r="D505" i="8"/>
  <c r="D506" i="8"/>
  <c r="D507" i="8"/>
  <c r="D508" i="8"/>
  <c r="D509" i="8"/>
  <c r="D510" i="8"/>
  <c r="D511" i="8"/>
  <c r="D512" i="8"/>
  <c r="D513" i="8"/>
  <c r="D514" i="8"/>
  <c r="D515" i="8"/>
  <c r="D516" i="8"/>
  <c r="D517" i="8"/>
  <c r="D518" i="8"/>
  <c r="D519" i="8"/>
  <c r="D520" i="8"/>
  <c r="D521" i="8"/>
  <c r="D522" i="8"/>
  <c r="D523" i="8"/>
  <c r="D524" i="8"/>
  <c r="D525" i="8"/>
  <c r="D526" i="8"/>
  <c r="D527" i="8"/>
  <c r="D528" i="8"/>
  <c r="D529" i="8"/>
  <c r="D530" i="8"/>
  <c r="D531" i="8"/>
  <c r="D532" i="8"/>
  <c r="D533" i="8"/>
  <c r="D534" i="8"/>
  <c r="D535" i="8"/>
  <c r="D536" i="8"/>
  <c r="D537" i="8"/>
  <c r="D538" i="8"/>
  <c r="D539" i="8"/>
  <c r="D540" i="8"/>
  <c r="D541" i="8"/>
  <c r="D542" i="8"/>
  <c r="D543" i="8"/>
  <c r="D544" i="8"/>
  <c r="D545" i="8"/>
  <c r="D546" i="8"/>
  <c r="D547" i="8"/>
  <c r="D548" i="8"/>
  <c r="D549" i="8"/>
  <c r="D550" i="8"/>
  <c r="D551" i="8"/>
  <c r="D552" i="8"/>
  <c r="D553" i="8"/>
  <c r="D554" i="8"/>
  <c r="D555" i="8"/>
  <c r="D556" i="8"/>
  <c r="D557" i="8"/>
  <c r="D558" i="8"/>
  <c r="D559" i="8"/>
  <c r="D560" i="8"/>
  <c r="D561" i="8"/>
  <c r="D562" i="8"/>
  <c r="D563" i="8"/>
  <c r="D564" i="8"/>
  <c r="D565" i="8"/>
  <c r="D566" i="8"/>
  <c r="D567" i="8"/>
  <c r="D568" i="8"/>
  <c r="D569" i="8"/>
  <c r="D570" i="8"/>
  <c r="D571" i="8"/>
  <c r="D572" i="8"/>
  <c r="D573" i="8"/>
  <c r="D574" i="8"/>
  <c r="D575" i="8"/>
  <c r="D576" i="8"/>
  <c r="D577" i="8"/>
  <c r="D578" i="8"/>
  <c r="D579" i="8"/>
  <c r="D580" i="8"/>
  <c r="D581" i="8"/>
  <c r="D582" i="8"/>
  <c r="D583" i="8"/>
  <c r="D584" i="8"/>
  <c r="D585" i="8"/>
  <c r="D586" i="8"/>
  <c r="D587" i="8"/>
  <c r="D588" i="8"/>
  <c r="D589" i="8"/>
  <c r="D590" i="8"/>
  <c r="D591" i="8"/>
  <c r="D592" i="8"/>
  <c r="D593" i="8"/>
  <c r="D594" i="8"/>
  <c r="D595" i="8"/>
  <c r="D596" i="8"/>
  <c r="D597" i="8"/>
  <c r="D598" i="8"/>
  <c r="D599" i="8"/>
  <c r="D600" i="8"/>
  <c r="D601" i="8"/>
  <c r="D602" i="8"/>
  <c r="D603" i="8"/>
  <c r="D604" i="8"/>
  <c r="D605" i="8"/>
  <c r="D606" i="8"/>
  <c r="D607" i="8"/>
  <c r="D608" i="8"/>
  <c r="D609" i="8"/>
  <c r="D610" i="8"/>
  <c r="D611" i="8"/>
  <c r="D612" i="8"/>
  <c r="D613" i="8"/>
  <c r="D614" i="8"/>
  <c r="D615" i="8"/>
  <c r="D616" i="8"/>
  <c r="D617" i="8"/>
  <c r="D618" i="8"/>
  <c r="D619" i="8"/>
  <c r="D620" i="8"/>
  <c r="D621" i="8"/>
  <c r="D622" i="8"/>
  <c r="D623" i="8"/>
  <c r="D624" i="8"/>
  <c r="D625" i="8"/>
  <c r="D626" i="8"/>
  <c r="D627" i="8"/>
  <c r="D628" i="8"/>
  <c r="D629" i="8"/>
  <c r="D630" i="8"/>
  <c r="D631" i="8"/>
  <c r="D632" i="8"/>
  <c r="D633" i="8"/>
  <c r="D634" i="8"/>
  <c r="D635" i="8"/>
  <c r="D636" i="8"/>
  <c r="D637" i="8"/>
  <c r="D638" i="8"/>
  <c r="D639" i="8"/>
  <c r="D640" i="8"/>
  <c r="D641" i="8"/>
  <c r="D642" i="8"/>
  <c r="D643" i="8"/>
  <c r="D644" i="8"/>
  <c r="D645" i="8"/>
  <c r="D646" i="8"/>
  <c r="D647" i="8"/>
  <c r="D648" i="8"/>
  <c r="D649" i="8"/>
  <c r="D650" i="8"/>
  <c r="D651" i="8"/>
  <c r="D652" i="8"/>
  <c r="D653" i="8"/>
  <c r="D654" i="8"/>
  <c r="D655" i="8"/>
  <c r="D656" i="8"/>
  <c r="D657" i="8"/>
  <c r="D658" i="8"/>
  <c r="D659" i="8"/>
  <c r="D660" i="8"/>
  <c r="D661" i="8"/>
  <c r="D662" i="8"/>
  <c r="D663" i="8"/>
  <c r="D664" i="8"/>
  <c r="D665" i="8"/>
  <c r="D666" i="8"/>
  <c r="D667" i="8"/>
  <c r="D668" i="8"/>
  <c r="D669" i="8"/>
  <c r="D670" i="8"/>
  <c r="D671" i="8"/>
  <c r="D672" i="8"/>
  <c r="D673" i="8"/>
  <c r="D674" i="8"/>
  <c r="D675" i="8"/>
  <c r="D676" i="8"/>
  <c r="D677" i="8"/>
  <c r="D678" i="8"/>
  <c r="D679" i="8"/>
  <c r="D680" i="8"/>
  <c r="D681" i="8"/>
  <c r="D682" i="8"/>
  <c r="D683" i="8"/>
  <c r="D684" i="8"/>
  <c r="D685" i="8"/>
  <c r="D686" i="8"/>
  <c r="D687" i="8"/>
  <c r="D688" i="8"/>
  <c r="D689" i="8"/>
  <c r="D690" i="8"/>
  <c r="D691" i="8"/>
  <c r="D692" i="8"/>
  <c r="D693" i="8"/>
  <c r="D694" i="8"/>
  <c r="D695" i="8"/>
  <c r="D696" i="8"/>
  <c r="D697" i="8"/>
  <c r="D698" i="8"/>
  <c r="D699" i="8"/>
  <c r="D700" i="8"/>
  <c r="D701" i="8"/>
  <c r="D702" i="8"/>
  <c r="D703" i="8"/>
  <c r="D704" i="8"/>
  <c r="D705" i="8"/>
  <c r="D706" i="8"/>
  <c r="D707" i="8"/>
  <c r="D708" i="8"/>
  <c r="D709" i="8"/>
  <c r="D710" i="8"/>
  <c r="D711" i="8"/>
  <c r="D712" i="8"/>
  <c r="D713" i="8"/>
  <c r="D714" i="8"/>
  <c r="D715" i="8"/>
  <c r="D716" i="8"/>
  <c r="D717" i="8"/>
  <c r="D718" i="8"/>
  <c r="D719" i="8"/>
  <c r="D720" i="8"/>
  <c r="D721" i="8"/>
  <c r="D722" i="8"/>
  <c r="D723" i="8"/>
  <c r="D724" i="8"/>
  <c r="D725" i="8"/>
  <c r="D726" i="8"/>
  <c r="D727" i="8"/>
  <c r="D728" i="8"/>
  <c r="D729" i="8"/>
  <c r="D730" i="8"/>
  <c r="D731" i="8"/>
  <c r="D732" i="8"/>
  <c r="D733" i="8"/>
  <c r="D734" i="8"/>
  <c r="D735" i="8"/>
  <c r="D736" i="8"/>
  <c r="D737" i="8"/>
  <c r="D738" i="8"/>
  <c r="D739" i="8"/>
  <c r="D740" i="8"/>
  <c r="D741" i="8"/>
  <c r="D742" i="8"/>
  <c r="D743" i="8"/>
  <c r="D744" i="8"/>
  <c r="D745" i="8"/>
  <c r="D746" i="8"/>
  <c r="D747" i="8"/>
  <c r="D748" i="8"/>
  <c r="D749" i="8"/>
  <c r="D750" i="8"/>
  <c r="D751" i="8"/>
  <c r="D752" i="8"/>
  <c r="D753" i="8"/>
  <c r="D754" i="8"/>
  <c r="D755" i="8"/>
  <c r="D756" i="8"/>
  <c r="D757" i="8"/>
  <c r="D758" i="8"/>
  <c r="D759" i="8"/>
  <c r="D760" i="8"/>
  <c r="D761" i="8"/>
  <c r="D762" i="8"/>
  <c r="D763" i="8"/>
  <c r="D764" i="8"/>
  <c r="D765" i="8"/>
  <c r="D766" i="8"/>
  <c r="D767" i="8"/>
  <c r="D768" i="8"/>
  <c r="D769" i="8"/>
  <c r="D770" i="8"/>
  <c r="D771" i="8"/>
  <c r="D772" i="8"/>
  <c r="D773" i="8"/>
  <c r="D774" i="8"/>
  <c r="D775" i="8"/>
  <c r="D776" i="8"/>
  <c r="D777" i="8"/>
  <c r="D778" i="8"/>
  <c r="D779" i="8"/>
  <c r="D780" i="8"/>
  <c r="D781" i="8"/>
  <c r="D782" i="8"/>
  <c r="D783" i="8"/>
  <c r="D784" i="8"/>
  <c r="D785" i="8"/>
  <c r="D786" i="8"/>
  <c r="D787" i="8"/>
  <c r="D788" i="8"/>
  <c r="D789" i="8"/>
  <c r="D790" i="8"/>
  <c r="D791" i="8"/>
  <c r="D792" i="8"/>
  <c r="D793" i="8"/>
  <c r="D794" i="8"/>
  <c r="D795" i="8"/>
  <c r="D796" i="8"/>
  <c r="D797" i="8"/>
  <c r="D798" i="8"/>
  <c r="D799" i="8"/>
  <c r="D800" i="8"/>
  <c r="D801" i="8"/>
  <c r="D802" i="8"/>
  <c r="D803" i="8"/>
  <c r="D804" i="8"/>
  <c r="D805" i="8"/>
  <c r="D806" i="8"/>
  <c r="D807" i="8"/>
  <c r="D808" i="8"/>
  <c r="D809" i="8"/>
  <c r="D810" i="8"/>
  <c r="D811" i="8"/>
  <c r="D812" i="8"/>
  <c r="D813" i="8"/>
  <c r="D814" i="8"/>
  <c r="D815" i="8"/>
  <c r="D816" i="8"/>
  <c r="D817" i="8"/>
  <c r="D818" i="8"/>
  <c r="D819" i="8"/>
  <c r="D820" i="8"/>
  <c r="D821" i="8"/>
  <c r="D822" i="8"/>
  <c r="D823" i="8"/>
  <c r="D824" i="8"/>
  <c r="D825" i="8"/>
  <c r="D826" i="8"/>
  <c r="D827" i="8"/>
  <c r="D828" i="8"/>
  <c r="D829" i="8"/>
  <c r="D830" i="8"/>
  <c r="D831" i="8"/>
  <c r="D832" i="8"/>
  <c r="D833" i="8"/>
  <c r="D834" i="8"/>
  <c r="D835" i="8"/>
  <c r="D836" i="8"/>
  <c r="D837" i="8"/>
  <c r="D838" i="8"/>
  <c r="D839" i="8"/>
  <c r="D840" i="8"/>
  <c r="D841" i="8"/>
  <c r="D842" i="8"/>
  <c r="D843" i="8"/>
  <c r="D844" i="8"/>
  <c r="D845" i="8"/>
  <c r="D846" i="8"/>
  <c r="D847" i="8"/>
  <c r="D848" i="8"/>
  <c r="D849" i="8"/>
  <c r="D850" i="8"/>
  <c r="D851" i="8"/>
  <c r="D852" i="8"/>
  <c r="D853" i="8"/>
  <c r="D854" i="8"/>
  <c r="D855" i="8"/>
  <c r="D856" i="8"/>
  <c r="D857" i="8"/>
  <c r="D858" i="8"/>
  <c r="D859" i="8"/>
  <c r="D860" i="8"/>
  <c r="D861" i="8"/>
  <c r="D862" i="8"/>
  <c r="D863" i="8"/>
  <c r="D864" i="8"/>
  <c r="D865" i="8"/>
  <c r="D866" i="8"/>
  <c r="D867" i="8"/>
  <c r="D868" i="8"/>
  <c r="D869" i="8"/>
  <c r="D870" i="8"/>
  <c r="D871" i="8"/>
  <c r="D872" i="8"/>
  <c r="D873" i="8"/>
  <c r="D874" i="8"/>
  <c r="D875" i="8"/>
  <c r="D876" i="8"/>
  <c r="D877" i="8"/>
  <c r="D878" i="8"/>
  <c r="D879" i="8"/>
  <c r="D880" i="8"/>
  <c r="D881" i="8"/>
  <c r="D882" i="8"/>
  <c r="D883" i="8"/>
  <c r="D884" i="8"/>
  <c r="D885" i="8"/>
  <c r="D886" i="8"/>
  <c r="D887" i="8"/>
  <c r="D888" i="8"/>
  <c r="D889" i="8"/>
  <c r="D890" i="8"/>
  <c r="D891" i="8"/>
  <c r="D892" i="8"/>
  <c r="D893" i="8"/>
  <c r="D894" i="8"/>
  <c r="D895" i="8"/>
  <c r="D896" i="8"/>
  <c r="D897" i="8"/>
  <c r="D898" i="8"/>
  <c r="D899" i="8"/>
  <c r="D900" i="8"/>
  <c r="D901" i="8"/>
  <c r="D902" i="8"/>
  <c r="D903" i="8"/>
  <c r="D904" i="8"/>
  <c r="D905" i="8"/>
  <c r="D906" i="8"/>
  <c r="D907" i="8"/>
  <c r="D908" i="8"/>
  <c r="D909" i="8"/>
  <c r="D910" i="8"/>
  <c r="D911" i="8"/>
  <c r="D912" i="8"/>
  <c r="D913" i="8"/>
  <c r="D914" i="8"/>
  <c r="D915" i="8"/>
  <c r="D916" i="8"/>
  <c r="D917" i="8"/>
  <c r="D918" i="8"/>
  <c r="D919" i="8"/>
  <c r="D920" i="8"/>
  <c r="D921" i="8"/>
  <c r="D922" i="8"/>
  <c r="D923" i="8"/>
  <c r="D924" i="8"/>
  <c r="D925" i="8"/>
  <c r="D926" i="8"/>
  <c r="D927" i="8"/>
  <c r="D928" i="8"/>
  <c r="D929" i="8"/>
  <c r="D930" i="8"/>
  <c r="D931" i="8"/>
  <c r="D932" i="8"/>
  <c r="D933" i="8"/>
  <c r="D934" i="8"/>
  <c r="D935" i="8"/>
  <c r="D936" i="8"/>
  <c r="D937" i="8"/>
  <c r="D938" i="8"/>
  <c r="D939" i="8"/>
  <c r="D940" i="8"/>
  <c r="D941" i="8"/>
  <c r="D942" i="8"/>
  <c r="D943" i="8"/>
  <c r="D944" i="8"/>
  <c r="D945" i="8"/>
  <c r="D946" i="8"/>
  <c r="D947" i="8"/>
  <c r="D948" i="8"/>
  <c r="D949" i="8"/>
  <c r="D950" i="8"/>
  <c r="D951" i="8"/>
  <c r="D952" i="8"/>
  <c r="D953" i="8"/>
  <c r="D954" i="8"/>
  <c r="D955" i="8"/>
  <c r="D956" i="8"/>
  <c r="D957" i="8"/>
  <c r="D958" i="8"/>
  <c r="D959" i="8"/>
  <c r="D960" i="8"/>
  <c r="D961" i="8"/>
  <c r="D962" i="8"/>
  <c r="D963" i="8"/>
  <c r="D964" i="8"/>
  <c r="D965" i="8"/>
  <c r="D966" i="8"/>
  <c r="D967" i="8"/>
  <c r="D968" i="8"/>
  <c r="D969" i="8"/>
  <c r="D970" i="8"/>
  <c r="D971" i="8"/>
  <c r="D972" i="8"/>
  <c r="D973" i="8"/>
  <c r="D974" i="8"/>
  <c r="D975" i="8"/>
  <c r="D976" i="8"/>
  <c r="D977" i="8"/>
  <c r="D978" i="8"/>
  <c r="D979" i="8"/>
  <c r="D980" i="8"/>
  <c r="D981" i="8"/>
  <c r="D982" i="8"/>
  <c r="D983" i="8"/>
  <c r="D984" i="8"/>
  <c r="D985" i="8"/>
  <c r="D986" i="8"/>
  <c r="D987" i="8"/>
  <c r="D988" i="8"/>
  <c r="D989" i="8"/>
  <c r="D990" i="8"/>
  <c r="D991" i="8"/>
  <c r="D992" i="8"/>
  <c r="D993" i="8"/>
  <c r="D994" i="8"/>
  <c r="D995" i="8"/>
  <c r="D996" i="8"/>
  <c r="D997" i="8"/>
  <c r="D998" i="8"/>
  <c r="D999" i="8"/>
  <c r="D1000" i="8"/>
  <c r="D1001" i="8"/>
  <c r="D1002" i="8"/>
  <c r="D1003" i="8"/>
  <c r="D1004" i="8"/>
  <c r="D1005" i="8"/>
  <c r="D1006" i="8"/>
  <c r="D1007" i="8"/>
  <c r="D1008" i="8"/>
  <c r="D1009" i="8"/>
  <c r="D1010" i="8"/>
  <c r="D1011" i="8"/>
  <c r="D1012" i="8"/>
  <c r="D1013" i="8"/>
  <c r="D1014" i="8"/>
  <c r="D1015" i="8"/>
  <c r="D1016" i="8"/>
  <c r="D1017" i="8"/>
  <c r="D1018" i="8"/>
  <c r="D1019" i="8"/>
  <c r="D1020" i="8"/>
  <c r="D1021" i="8"/>
  <c r="D1022" i="8"/>
  <c r="D1023" i="8"/>
  <c r="D1024" i="8"/>
  <c r="D1025" i="8"/>
  <c r="D1026" i="8"/>
  <c r="D1027" i="8"/>
  <c r="D1028" i="8"/>
  <c r="D1029" i="8"/>
  <c r="D1030" i="8"/>
  <c r="D1031" i="8"/>
  <c r="D1032" i="8"/>
  <c r="D1033" i="8"/>
  <c r="D1034" i="8"/>
  <c r="D1035" i="8"/>
  <c r="D1036" i="8"/>
  <c r="D1037" i="8"/>
  <c r="D1038" i="8"/>
  <c r="D1039" i="8"/>
  <c r="D1040" i="8"/>
  <c r="D1041" i="8"/>
  <c r="D1042" i="8"/>
  <c r="D1043" i="8"/>
  <c r="D1044" i="8"/>
  <c r="D1045" i="8"/>
  <c r="D1046" i="8"/>
  <c r="D1047" i="8"/>
  <c r="D1048" i="8"/>
  <c r="D1049" i="8"/>
  <c r="D1050" i="8"/>
  <c r="D1051" i="8"/>
  <c r="D1052" i="8"/>
  <c r="D1053" i="8"/>
  <c r="D1054" i="8"/>
  <c r="D1055" i="8"/>
  <c r="D1056" i="8"/>
  <c r="D1057" i="8"/>
  <c r="D1058" i="8"/>
  <c r="D1059" i="8"/>
  <c r="D1060" i="8"/>
  <c r="D1061" i="8"/>
  <c r="D1062" i="8"/>
  <c r="D1063" i="8"/>
  <c r="D1064" i="8"/>
  <c r="D1065" i="8"/>
  <c r="D1066" i="8"/>
  <c r="D1067" i="8"/>
  <c r="D1068" i="8"/>
  <c r="D1069" i="8"/>
  <c r="D1070" i="8"/>
  <c r="D1071" i="8"/>
  <c r="D1072" i="8"/>
  <c r="D1073" i="8"/>
  <c r="D1074" i="8"/>
  <c r="D1075" i="8"/>
  <c r="D1076" i="8"/>
  <c r="D1077" i="8"/>
  <c r="D1078" i="8"/>
  <c r="D1079" i="8"/>
  <c r="D1080" i="8"/>
  <c r="D1081" i="8"/>
  <c r="D1082" i="8"/>
  <c r="D1083" i="8"/>
  <c r="D1084" i="8"/>
  <c r="D1085" i="8"/>
  <c r="D1086" i="8"/>
  <c r="D1087" i="8"/>
  <c r="D1088" i="8"/>
  <c r="D1089" i="8"/>
  <c r="D1090" i="8"/>
  <c r="D1091" i="8"/>
  <c r="D1092" i="8"/>
  <c r="D1093" i="8"/>
  <c r="D1094" i="8"/>
  <c r="D1095" i="8"/>
  <c r="D1096" i="8"/>
  <c r="D1097" i="8"/>
  <c r="D1098" i="8"/>
  <c r="D1099" i="8"/>
  <c r="D1100" i="8"/>
  <c r="D1101" i="8"/>
  <c r="D1102" i="8"/>
  <c r="D1103" i="8"/>
  <c r="D1104" i="8"/>
  <c r="D1105" i="8"/>
  <c r="D1106" i="8"/>
  <c r="D1107" i="8"/>
  <c r="D1108" i="8"/>
  <c r="D1109" i="8"/>
  <c r="D1110" i="8"/>
  <c r="D1111" i="8"/>
  <c r="D1112" i="8"/>
  <c r="D1113" i="8"/>
  <c r="D1114" i="8"/>
  <c r="D1115" i="8"/>
  <c r="D1116" i="8"/>
  <c r="D1117" i="8"/>
  <c r="D1118" i="8"/>
  <c r="D1119" i="8"/>
  <c r="D1120" i="8"/>
  <c r="D1121" i="8"/>
  <c r="D1122" i="8"/>
  <c r="D1123" i="8"/>
  <c r="D1124" i="8"/>
  <c r="D1125" i="8"/>
  <c r="D1126" i="8"/>
  <c r="D1127" i="8"/>
  <c r="D1128" i="8"/>
  <c r="D1129" i="8"/>
  <c r="D1130" i="8"/>
  <c r="D1131" i="8"/>
  <c r="D1132" i="8"/>
  <c r="D1133" i="8"/>
  <c r="D1134" i="8"/>
  <c r="D1135" i="8"/>
  <c r="D1136" i="8"/>
  <c r="D1137" i="8"/>
  <c r="D1138" i="8"/>
  <c r="D1139" i="8"/>
  <c r="D1140" i="8"/>
  <c r="D1141" i="8"/>
  <c r="D1142" i="8"/>
  <c r="D1143" i="8"/>
  <c r="D1144" i="8"/>
  <c r="D1145" i="8"/>
  <c r="D1146" i="8"/>
  <c r="D1147" i="8"/>
  <c r="D1148" i="8"/>
  <c r="D1149" i="8"/>
  <c r="D1150" i="8"/>
  <c r="D1151" i="8"/>
  <c r="D1152" i="8"/>
  <c r="D1153" i="8"/>
  <c r="D1154" i="8"/>
  <c r="D1155" i="8"/>
  <c r="D1156" i="8"/>
  <c r="D1157" i="8"/>
  <c r="D1158" i="8"/>
  <c r="D1159" i="8"/>
  <c r="D1160" i="8"/>
  <c r="D1161" i="8"/>
  <c r="D1162" i="8"/>
  <c r="D1163" i="8"/>
  <c r="D1164" i="8"/>
  <c r="D1165" i="8"/>
  <c r="D1166" i="8"/>
  <c r="D1167" i="8"/>
  <c r="D1168" i="8"/>
  <c r="D1169" i="8"/>
  <c r="D1170" i="8"/>
  <c r="D1171" i="8"/>
  <c r="D1172" i="8"/>
  <c r="D1173" i="8"/>
  <c r="D1174" i="8"/>
  <c r="D1175" i="8"/>
  <c r="D1176" i="8"/>
  <c r="D1177" i="8"/>
  <c r="D1178" i="8"/>
  <c r="D1179" i="8"/>
  <c r="D1180" i="8"/>
  <c r="D1181" i="8"/>
  <c r="D1182" i="8"/>
  <c r="D1183" i="8"/>
  <c r="D1184" i="8"/>
  <c r="D1185" i="8"/>
  <c r="D1186" i="8"/>
  <c r="D1187" i="8"/>
  <c r="D1188" i="8"/>
  <c r="D1189" i="8"/>
  <c r="D1190" i="8"/>
  <c r="D1191" i="8"/>
  <c r="D1192" i="8"/>
  <c r="D1193" i="8"/>
  <c r="D1194" i="8"/>
  <c r="D1195" i="8"/>
  <c r="D1196" i="8"/>
  <c r="D1197" i="8"/>
  <c r="D1198" i="8"/>
  <c r="D1199" i="8"/>
  <c r="D1200" i="8"/>
  <c r="D1201" i="8"/>
  <c r="D1202" i="8"/>
  <c r="D1203" i="8"/>
  <c r="D1204" i="8"/>
  <c r="D1205" i="8"/>
  <c r="D1206" i="8"/>
  <c r="D1207" i="8"/>
  <c r="D1208" i="8"/>
  <c r="D1209" i="8"/>
  <c r="D1210" i="8"/>
  <c r="D1211" i="8"/>
  <c r="D1212" i="8"/>
  <c r="D1213" i="8"/>
  <c r="D1214" i="8"/>
  <c r="D1215" i="8"/>
  <c r="D1216" i="8"/>
  <c r="D1217" i="8"/>
  <c r="D1218" i="8"/>
  <c r="D1219" i="8"/>
  <c r="D1220" i="8"/>
  <c r="D1221" i="8"/>
  <c r="D1222" i="8"/>
  <c r="D1223" i="8"/>
  <c r="D1224" i="8"/>
  <c r="D1225" i="8"/>
  <c r="D1226" i="8"/>
  <c r="D1227" i="8"/>
  <c r="D1228" i="8"/>
  <c r="D1229" i="8"/>
  <c r="D1230" i="8"/>
  <c r="D1231" i="8"/>
  <c r="D1232" i="8"/>
  <c r="D1233" i="8"/>
  <c r="D1234" i="8"/>
  <c r="D1235" i="8"/>
  <c r="D1236" i="8"/>
  <c r="D1237" i="8"/>
  <c r="D1238" i="8"/>
  <c r="D1239" i="8"/>
  <c r="D1240" i="8"/>
  <c r="D1241" i="8"/>
  <c r="D1242" i="8"/>
  <c r="D1243" i="8"/>
  <c r="D1244" i="8"/>
  <c r="D1245" i="8"/>
  <c r="D1246" i="8"/>
  <c r="D1247" i="8"/>
  <c r="D1248" i="8"/>
  <c r="D1249" i="8"/>
  <c r="D1250" i="8"/>
  <c r="D1251" i="8"/>
  <c r="D1252" i="8"/>
  <c r="D1253" i="8"/>
  <c r="D1254" i="8"/>
  <c r="D1255" i="8"/>
  <c r="D1256" i="8"/>
  <c r="D1257" i="8"/>
  <c r="D1258" i="8"/>
  <c r="D1259" i="8"/>
  <c r="D1260" i="8"/>
  <c r="D1261" i="8"/>
  <c r="D1262" i="8"/>
  <c r="D1263" i="8"/>
  <c r="D1264" i="8"/>
  <c r="D1265" i="8"/>
  <c r="D1266" i="8"/>
  <c r="D1267" i="8"/>
  <c r="D1268" i="8"/>
  <c r="D1269" i="8"/>
  <c r="D1270" i="8"/>
  <c r="D1271" i="8"/>
  <c r="D1272" i="8"/>
  <c r="D1273" i="8"/>
  <c r="D1274" i="8"/>
  <c r="D1275" i="8"/>
  <c r="D1276" i="8"/>
  <c r="D1277" i="8"/>
  <c r="D1278" i="8"/>
  <c r="D1279" i="8"/>
  <c r="D1280" i="8"/>
  <c r="D1281" i="8"/>
  <c r="D1282" i="8"/>
  <c r="D1283" i="8"/>
  <c r="D1284" i="8"/>
  <c r="D1285" i="8"/>
  <c r="D1286" i="8"/>
  <c r="D1287" i="8"/>
  <c r="D1288" i="8"/>
  <c r="D1289" i="8"/>
  <c r="D1290" i="8"/>
  <c r="D1291" i="8"/>
  <c r="D1292" i="8"/>
  <c r="D1293" i="8"/>
  <c r="D1294" i="8"/>
  <c r="D1295" i="8"/>
  <c r="D1296" i="8"/>
  <c r="D1297" i="8"/>
  <c r="D1298" i="8"/>
  <c r="D1299" i="8"/>
  <c r="D1300" i="8"/>
  <c r="D1301" i="8"/>
  <c r="D1302" i="8"/>
  <c r="D1303" i="8"/>
  <c r="D1304" i="8"/>
  <c r="D1305" i="8"/>
  <c r="D1306" i="8"/>
  <c r="D1307" i="8"/>
  <c r="D1308" i="8"/>
  <c r="D1309" i="8"/>
  <c r="D1310" i="8"/>
  <c r="D1311" i="8"/>
  <c r="D1312" i="8"/>
  <c r="D1313" i="8"/>
  <c r="D1314" i="8"/>
  <c r="D1315" i="8"/>
  <c r="D1316" i="8"/>
  <c r="D1317" i="8"/>
  <c r="D1318" i="8"/>
  <c r="D1319" i="8"/>
  <c r="D1320" i="8"/>
  <c r="D1321" i="8"/>
  <c r="D1322" i="8"/>
  <c r="D1323" i="8"/>
  <c r="D1324" i="8"/>
  <c r="D1325" i="8"/>
  <c r="D1326" i="8"/>
  <c r="D1327" i="8"/>
  <c r="D1328" i="8"/>
  <c r="D1329" i="8"/>
  <c r="D1330" i="8"/>
  <c r="D1331" i="8"/>
  <c r="D1332" i="8"/>
  <c r="D1333" i="8"/>
  <c r="D1334" i="8"/>
  <c r="D1335" i="8"/>
  <c r="D1336" i="8"/>
  <c r="D1337" i="8"/>
  <c r="D1338" i="8"/>
  <c r="D1339" i="8"/>
  <c r="D1340" i="8"/>
  <c r="D1341" i="8"/>
  <c r="D1342" i="8"/>
  <c r="D1343" i="8"/>
  <c r="D1344" i="8"/>
  <c r="D1345" i="8"/>
  <c r="D1346" i="8"/>
  <c r="D1347" i="8"/>
  <c r="D1348" i="8"/>
  <c r="D1349" i="8"/>
  <c r="D1350" i="8"/>
  <c r="D1351" i="8"/>
  <c r="D1352" i="8"/>
  <c r="D1353" i="8"/>
  <c r="D1354" i="8"/>
  <c r="D1355" i="8"/>
  <c r="D1356" i="8"/>
  <c r="D1357" i="8"/>
  <c r="D1358" i="8"/>
  <c r="D1359" i="8"/>
  <c r="D1360" i="8"/>
  <c r="D1361" i="8"/>
  <c r="D1362" i="8"/>
  <c r="D1363" i="8"/>
  <c r="D1364" i="8"/>
  <c r="D1365" i="8"/>
  <c r="D1366" i="8"/>
  <c r="D1367" i="8"/>
  <c r="D1368" i="8"/>
  <c r="D1369" i="8"/>
  <c r="D1370" i="8"/>
  <c r="D1371" i="8"/>
  <c r="D1372" i="8"/>
  <c r="D1373" i="8"/>
  <c r="D1374" i="8"/>
  <c r="D1375" i="8"/>
  <c r="D1376" i="8"/>
  <c r="D1377" i="8"/>
  <c r="D1378" i="8"/>
  <c r="D1379" i="8"/>
  <c r="D1380" i="8"/>
  <c r="D1381" i="8"/>
  <c r="D1382" i="8"/>
  <c r="D1383" i="8"/>
  <c r="D1384" i="8"/>
  <c r="D1385" i="8"/>
  <c r="D1386" i="8"/>
  <c r="D1387" i="8"/>
  <c r="D1388" i="8"/>
  <c r="D1389" i="8"/>
  <c r="D1390" i="8"/>
  <c r="D1391" i="8"/>
  <c r="D1392" i="8"/>
  <c r="D1393" i="8"/>
  <c r="D1394" i="8"/>
  <c r="D1395" i="8"/>
  <c r="D1396" i="8"/>
  <c r="D1397" i="8"/>
  <c r="D1398" i="8"/>
  <c r="D1399" i="8"/>
  <c r="D1400" i="8"/>
  <c r="D1401" i="8"/>
  <c r="D1402" i="8"/>
  <c r="D1403" i="8"/>
  <c r="D1404" i="8"/>
  <c r="D1405" i="8"/>
  <c r="D1406" i="8"/>
  <c r="D1407" i="8"/>
  <c r="D1408" i="8"/>
  <c r="D1409" i="8"/>
  <c r="D1410" i="8"/>
  <c r="D1411" i="8"/>
  <c r="D1412" i="8"/>
  <c r="D1413" i="8"/>
  <c r="D1414" i="8"/>
  <c r="D1415" i="8"/>
  <c r="D1416" i="8"/>
  <c r="D1417" i="8"/>
  <c r="D1418" i="8"/>
  <c r="D1419" i="8"/>
  <c r="D1420" i="8"/>
  <c r="D1421" i="8"/>
  <c r="D1422" i="8"/>
  <c r="D1423" i="8"/>
  <c r="D1424" i="8"/>
  <c r="D1425" i="8"/>
  <c r="D1426" i="8"/>
  <c r="D1427" i="8"/>
  <c r="D1428" i="8"/>
  <c r="D1429" i="8"/>
  <c r="D1430" i="8"/>
  <c r="D1431" i="8"/>
  <c r="D1432" i="8"/>
  <c r="D1433" i="8"/>
  <c r="D1434" i="8"/>
  <c r="D1435" i="8"/>
  <c r="D1436" i="8"/>
  <c r="D1437" i="8"/>
  <c r="D1438" i="8"/>
  <c r="D1439" i="8"/>
  <c r="D1440" i="8"/>
  <c r="D1441" i="8"/>
  <c r="D1442" i="8"/>
  <c r="D1443" i="8"/>
  <c r="D1444" i="8"/>
  <c r="D1445" i="8"/>
  <c r="D1446" i="8"/>
  <c r="D1447" i="8"/>
  <c r="D1448" i="8"/>
  <c r="D1449" i="8"/>
  <c r="D1450" i="8"/>
  <c r="D1451" i="8"/>
  <c r="D1452" i="8"/>
  <c r="D1453" i="8"/>
  <c r="D1454" i="8"/>
  <c r="D1455" i="8"/>
  <c r="D1456" i="8"/>
  <c r="D1457" i="8"/>
  <c r="D1458" i="8"/>
  <c r="D1459" i="8"/>
  <c r="D1460" i="8"/>
  <c r="D1461" i="8"/>
  <c r="D1462" i="8"/>
  <c r="D1463" i="8"/>
  <c r="D1464" i="8"/>
  <c r="D1465" i="8"/>
  <c r="D1466" i="8"/>
  <c r="D1467" i="8"/>
  <c r="D1468" i="8"/>
  <c r="D1469" i="8"/>
  <c r="D1470" i="8"/>
  <c r="D1471" i="8"/>
  <c r="D1472" i="8"/>
  <c r="D1473" i="8"/>
  <c r="D1474" i="8"/>
  <c r="D1475" i="8"/>
  <c r="D1476" i="8"/>
  <c r="D1477" i="8"/>
  <c r="D1478" i="8"/>
  <c r="D1479" i="8"/>
  <c r="D1480" i="8"/>
  <c r="D1481" i="8"/>
  <c r="D1482" i="8"/>
  <c r="D1483" i="8"/>
  <c r="D1484" i="8"/>
  <c r="D1485" i="8"/>
  <c r="D1486" i="8"/>
  <c r="D1487" i="8"/>
  <c r="D1488" i="8"/>
  <c r="D1489" i="8"/>
  <c r="D1490" i="8"/>
  <c r="D1491" i="8"/>
  <c r="D1492" i="8"/>
  <c r="D1493" i="8"/>
  <c r="D1494" i="8"/>
  <c r="D1495" i="8"/>
  <c r="D1496" i="8"/>
  <c r="D1497" i="8"/>
  <c r="D1498" i="8"/>
  <c r="D1499" i="8"/>
  <c r="D1500" i="8"/>
  <c r="D1501" i="8"/>
  <c r="D1502" i="8"/>
  <c r="D1503" i="8"/>
  <c r="D1504" i="8"/>
  <c r="D1505" i="8"/>
  <c r="D1506" i="8"/>
  <c r="D1507" i="8"/>
  <c r="D1508" i="8"/>
  <c r="D1509" i="8"/>
  <c r="D1510" i="8"/>
  <c r="D1511" i="8"/>
  <c r="D1512" i="8"/>
  <c r="D1513" i="8"/>
  <c r="D1514" i="8"/>
  <c r="D1515" i="8"/>
  <c r="D1516" i="8"/>
  <c r="D1517" i="8"/>
  <c r="D1518" i="8"/>
  <c r="D1519" i="8"/>
  <c r="D1520" i="8"/>
  <c r="D1521" i="8"/>
  <c r="D1522" i="8"/>
  <c r="D1523" i="8"/>
  <c r="D1524" i="8"/>
  <c r="D1525" i="8"/>
  <c r="D1526" i="8"/>
  <c r="D1527" i="8"/>
  <c r="D1528" i="8"/>
  <c r="D1529" i="8"/>
  <c r="D1530" i="8"/>
  <c r="D1531" i="8"/>
  <c r="D1532" i="8"/>
  <c r="D1533" i="8"/>
  <c r="D1534" i="8"/>
  <c r="D1535" i="8"/>
  <c r="D1536" i="8"/>
  <c r="D1537" i="8"/>
  <c r="D1538" i="8"/>
  <c r="D1539" i="8"/>
  <c r="D1540" i="8"/>
  <c r="D1541" i="8"/>
  <c r="D1542" i="8"/>
  <c r="D1543" i="8"/>
  <c r="D1544" i="8"/>
  <c r="D1545" i="8"/>
  <c r="D1546" i="8"/>
  <c r="D1547" i="8"/>
  <c r="D1548" i="8"/>
  <c r="D1549" i="8"/>
  <c r="D1550" i="8"/>
  <c r="D1551" i="8"/>
  <c r="D1552" i="8"/>
  <c r="D1553" i="8"/>
  <c r="D1554" i="8"/>
  <c r="D1555" i="8"/>
  <c r="D1556" i="8"/>
  <c r="D1557" i="8"/>
  <c r="D1558" i="8"/>
  <c r="D1559" i="8"/>
  <c r="D1560" i="8"/>
  <c r="D1561" i="8"/>
  <c r="D1562" i="8"/>
  <c r="D1563" i="8"/>
  <c r="D1564" i="8"/>
  <c r="D1565" i="8"/>
  <c r="D1566" i="8"/>
  <c r="D1567" i="8"/>
  <c r="D1568" i="8"/>
  <c r="D1569" i="8"/>
  <c r="D1570" i="8"/>
  <c r="D1571" i="8"/>
  <c r="D1572" i="8"/>
  <c r="D1573" i="8"/>
  <c r="D1574" i="8"/>
  <c r="D1575" i="8"/>
  <c r="D1576" i="8"/>
  <c r="D1577" i="8"/>
  <c r="D1578" i="8"/>
  <c r="D1579" i="8"/>
  <c r="D1580" i="8"/>
  <c r="D1581" i="8"/>
  <c r="D1582" i="8"/>
  <c r="D1583" i="8"/>
  <c r="D1584" i="8"/>
  <c r="D1585" i="8"/>
  <c r="D1586" i="8"/>
  <c r="D1587" i="8"/>
  <c r="D1588" i="8"/>
  <c r="D1589" i="8"/>
  <c r="D1590" i="8"/>
  <c r="D1591" i="8"/>
  <c r="D1592" i="8"/>
  <c r="D1593" i="8"/>
  <c r="D1594" i="8"/>
  <c r="D1595" i="8"/>
  <c r="D1596" i="8"/>
  <c r="D1597" i="8"/>
  <c r="D1598" i="8"/>
  <c r="D1599" i="8"/>
  <c r="D1600" i="8"/>
  <c r="D1601" i="8"/>
  <c r="D1602" i="8"/>
  <c r="D1603" i="8"/>
  <c r="D1604" i="8"/>
  <c r="D1605" i="8"/>
  <c r="D1606" i="8"/>
  <c r="D1607" i="8"/>
  <c r="D1608" i="8"/>
  <c r="D1609" i="8"/>
  <c r="D1610" i="8"/>
  <c r="D1611" i="8"/>
  <c r="D1612" i="8"/>
  <c r="D1613" i="8"/>
  <c r="D1614" i="8"/>
  <c r="D1615" i="8"/>
  <c r="D1616" i="8"/>
  <c r="D1617" i="8"/>
  <c r="D1618" i="8"/>
  <c r="D1619" i="8"/>
  <c r="D1620" i="8"/>
  <c r="D1621" i="8"/>
  <c r="D1622" i="8"/>
  <c r="D1623" i="8"/>
  <c r="D1624" i="8"/>
  <c r="D1625" i="8"/>
  <c r="D1626" i="8"/>
  <c r="D1627" i="8"/>
  <c r="D1628" i="8"/>
  <c r="D1629" i="8"/>
  <c r="D1630" i="8"/>
  <c r="D1631" i="8"/>
  <c r="D1632" i="8"/>
  <c r="D1633" i="8"/>
  <c r="D1634" i="8"/>
  <c r="D1635" i="8"/>
  <c r="D1636" i="8"/>
  <c r="D1637" i="8"/>
  <c r="D1638" i="8"/>
  <c r="D1639" i="8"/>
  <c r="D1640" i="8"/>
  <c r="D1641" i="8"/>
  <c r="D1642" i="8"/>
  <c r="D1643" i="8"/>
  <c r="D1644" i="8"/>
  <c r="D1645" i="8"/>
  <c r="D1646" i="8"/>
  <c r="D1647" i="8"/>
  <c r="D1648" i="8"/>
  <c r="D1649" i="8"/>
  <c r="D1650" i="8"/>
  <c r="D1651" i="8"/>
  <c r="D1652" i="8"/>
  <c r="D1653" i="8"/>
  <c r="D1654" i="8"/>
  <c r="D1655" i="8"/>
  <c r="D1656" i="8"/>
  <c r="D1657" i="8"/>
  <c r="D1658" i="8"/>
  <c r="D1659" i="8"/>
  <c r="D1660" i="8"/>
  <c r="D1661" i="8"/>
  <c r="D1662" i="8"/>
  <c r="D1663" i="8"/>
  <c r="D1664" i="8"/>
  <c r="D1665" i="8"/>
  <c r="D1666" i="8"/>
  <c r="D1667" i="8"/>
  <c r="D1668" i="8"/>
  <c r="D1669" i="8"/>
  <c r="D1670" i="8"/>
  <c r="D1671" i="8"/>
  <c r="D1672" i="8"/>
  <c r="D1673" i="8"/>
  <c r="D1674" i="8"/>
  <c r="D1675" i="8"/>
  <c r="D1676" i="8"/>
  <c r="D1677" i="8"/>
  <c r="D1678" i="8"/>
  <c r="D1679" i="8"/>
  <c r="D1680" i="8"/>
  <c r="D1681" i="8"/>
  <c r="D1682" i="8"/>
  <c r="D1683" i="8"/>
  <c r="D1684" i="8"/>
  <c r="D1685" i="8"/>
  <c r="D1686" i="8"/>
  <c r="D1687" i="8"/>
  <c r="D1688" i="8"/>
  <c r="D1689" i="8"/>
  <c r="D1690" i="8"/>
  <c r="D1691" i="8"/>
  <c r="D1692" i="8"/>
  <c r="D1693" i="8"/>
  <c r="D1694" i="8"/>
  <c r="D1695" i="8"/>
  <c r="D1696" i="8"/>
  <c r="D1697" i="8"/>
  <c r="D1698" i="8"/>
  <c r="D1699" i="8"/>
  <c r="D1700" i="8"/>
  <c r="D1701" i="8"/>
  <c r="D1702" i="8"/>
  <c r="D1703" i="8"/>
  <c r="D1704" i="8"/>
  <c r="D1705" i="8"/>
  <c r="D1706" i="8"/>
  <c r="D1707" i="8"/>
  <c r="D1708" i="8"/>
  <c r="D1709" i="8"/>
  <c r="D1710" i="8"/>
  <c r="D1711" i="8"/>
  <c r="D1712" i="8"/>
  <c r="D1713" i="8"/>
  <c r="D1714" i="8"/>
  <c r="D1715" i="8"/>
  <c r="D1716" i="8"/>
  <c r="D1717" i="8"/>
  <c r="D1718" i="8"/>
  <c r="D1719" i="8"/>
  <c r="D1720" i="8"/>
  <c r="D1721" i="8"/>
  <c r="D1722" i="8"/>
  <c r="D1723" i="8"/>
  <c r="D1724" i="8"/>
  <c r="D1725" i="8"/>
  <c r="D1726" i="8"/>
  <c r="D1727" i="8"/>
  <c r="D1728" i="8"/>
  <c r="D1729" i="8"/>
  <c r="D1730" i="8"/>
  <c r="D1731" i="8"/>
  <c r="D1732" i="8"/>
  <c r="D1733" i="8"/>
  <c r="D1734" i="8"/>
  <c r="D1735" i="8"/>
  <c r="D1736" i="8"/>
  <c r="D1737" i="8"/>
  <c r="D1738" i="8"/>
  <c r="D1739" i="8"/>
  <c r="D1740" i="8"/>
  <c r="D1741" i="8"/>
  <c r="D1742" i="8"/>
  <c r="D1743" i="8"/>
  <c r="D1744" i="8"/>
  <c r="D1745" i="8"/>
  <c r="D1746" i="8"/>
  <c r="D1747" i="8"/>
  <c r="D1748" i="8"/>
  <c r="D1749" i="8"/>
  <c r="D1750" i="8"/>
  <c r="D1751" i="8"/>
  <c r="D1752" i="8"/>
  <c r="D1753" i="8"/>
  <c r="D1754" i="8"/>
  <c r="D1755" i="8"/>
  <c r="D1756" i="8"/>
  <c r="D1757" i="8"/>
  <c r="D1758" i="8"/>
  <c r="D1759" i="8"/>
  <c r="D1760" i="8"/>
  <c r="D1761" i="8"/>
  <c r="D1762" i="8"/>
  <c r="D1763" i="8"/>
  <c r="D1764" i="8"/>
  <c r="D1765" i="8"/>
  <c r="D1766" i="8"/>
  <c r="D1767" i="8"/>
  <c r="D1768" i="8"/>
  <c r="D1769" i="8"/>
  <c r="D1770" i="8"/>
  <c r="D1771" i="8"/>
  <c r="D1772" i="8"/>
  <c r="D1773" i="8"/>
  <c r="D1774" i="8"/>
  <c r="D1775" i="8"/>
  <c r="D1776" i="8"/>
  <c r="D1777" i="8"/>
  <c r="D1778" i="8"/>
  <c r="D1779" i="8"/>
  <c r="D1780" i="8"/>
  <c r="D1781" i="8"/>
  <c r="D1782" i="8"/>
  <c r="D1783" i="8"/>
  <c r="D1784" i="8"/>
  <c r="D1785" i="8"/>
  <c r="D1786" i="8"/>
  <c r="D1787" i="8"/>
  <c r="D1788" i="8"/>
  <c r="D1789" i="8"/>
  <c r="D1790" i="8"/>
  <c r="D1791" i="8"/>
  <c r="D1792" i="8"/>
  <c r="D1793" i="8"/>
  <c r="D1794" i="8"/>
  <c r="D1795" i="8"/>
  <c r="D1796" i="8"/>
  <c r="D1797" i="8"/>
  <c r="D1798" i="8"/>
  <c r="D1799" i="8"/>
  <c r="D1800" i="8"/>
  <c r="D1801" i="8"/>
  <c r="D1802" i="8"/>
  <c r="D1803" i="8"/>
  <c r="D1804" i="8"/>
  <c r="D1805" i="8"/>
  <c r="D1806" i="8"/>
  <c r="D1807" i="8"/>
  <c r="D1808" i="8"/>
  <c r="D1809" i="8"/>
  <c r="D1810" i="8"/>
  <c r="D1811" i="8"/>
  <c r="D1812" i="8"/>
  <c r="D1813" i="8"/>
  <c r="D1814" i="8"/>
  <c r="D1815" i="8"/>
  <c r="D1816" i="8"/>
  <c r="D1817" i="8"/>
  <c r="D1818" i="8"/>
  <c r="D1819" i="8"/>
  <c r="D1820" i="8"/>
  <c r="D1821" i="8"/>
  <c r="D1822" i="8"/>
  <c r="D1823" i="8"/>
  <c r="D1824" i="8"/>
  <c r="D1825" i="8"/>
  <c r="D1826" i="8"/>
  <c r="D1827" i="8"/>
  <c r="D1828" i="8"/>
  <c r="D1829" i="8"/>
  <c r="D1830" i="8"/>
  <c r="D1831" i="8"/>
  <c r="D1832" i="8"/>
  <c r="D1833" i="8"/>
  <c r="D1834" i="8"/>
  <c r="D1835" i="8"/>
  <c r="D1836" i="8"/>
  <c r="D1837" i="8"/>
  <c r="D1838" i="8"/>
  <c r="D1839" i="8"/>
  <c r="D1840" i="8"/>
  <c r="D1841" i="8"/>
  <c r="D1842" i="8"/>
  <c r="D1843" i="8"/>
  <c r="D1844" i="8"/>
  <c r="D1845" i="8"/>
  <c r="D1846" i="8"/>
  <c r="D1847" i="8"/>
  <c r="D1848" i="8"/>
  <c r="D1849" i="8"/>
  <c r="D1850" i="8"/>
  <c r="D1851" i="8"/>
  <c r="D1852" i="8"/>
  <c r="D1853" i="8"/>
  <c r="D1854" i="8"/>
  <c r="D1855" i="8"/>
  <c r="D1856" i="8"/>
  <c r="D1857" i="8"/>
  <c r="D1858" i="8"/>
  <c r="D1859" i="8"/>
  <c r="D1860" i="8"/>
  <c r="D1861" i="8"/>
  <c r="D1862" i="8"/>
  <c r="D1863" i="8"/>
  <c r="D1864" i="8"/>
  <c r="D1865" i="8"/>
  <c r="D1866" i="8"/>
  <c r="D1867" i="8"/>
  <c r="D1868" i="8"/>
  <c r="D1869" i="8"/>
  <c r="D1870" i="8"/>
  <c r="D1871" i="8"/>
  <c r="D1872" i="8"/>
  <c r="D1873" i="8"/>
  <c r="D1874" i="8"/>
  <c r="D1875" i="8"/>
  <c r="D1876" i="8"/>
  <c r="D1877" i="8"/>
  <c r="D1878" i="8"/>
  <c r="D1879" i="8"/>
  <c r="D1880" i="8"/>
  <c r="D1881" i="8"/>
  <c r="D1882" i="8"/>
  <c r="D1883" i="8"/>
  <c r="D1884" i="8"/>
  <c r="D1885" i="8"/>
  <c r="D1886" i="8"/>
  <c r="D1887" i="8"/>
  <c r="D1888" i="8"/>
  <c r="D1889" i="8"/>
  <c r="D1890" i="8"/>
  <c r="D1891" i="8"/>
  <c r="D1892" i="8"/>
  <c r="D1893" i="8"/>
  <c r="D1894" i="8"/>
  <c r="D1895" i="8"/>
  <c r="D1896" i="8"/>
  <c r="D1897" i="8"/>
  <c r="D1898" i="8"/>
  <c r="D1899" i="8"/>
  <c r="D1900" i="8"/>
  <c r="D1901" i="8"/>
  <c r="D1902" i="8"/>
  <c r="D1903" i="8"/>
  <c r="D1904" i="8"/>
  <c r="D1905" i="8"/>
  <c r="D1906" i="8"/>
  <c r="D1907" i="8"/>
  <c r="D1908" i="8"/>
  <c r="D1909" i="8"/>
  <c r="D1910" i="8"/>
  <c r="D1911" i="8"/>
  <c r="D1912" i="8"/>
  <c r="D1913" i="8"/>
  <c r="D1914" i="8"/>
  <c r="D1915" i="8"/>
  <c r="D1916" i="8"/>
  <c r="D1917" i="8"/>
  <c r="D1918" i="8"/>
  <c r="D1919" i="8"/>
  <c r="D1920" i="8"/>
  <c r="D1921" i="8"/>
  <c r="D1922" i="8"/>
  <c r="D1923" i="8"/>
  <c r="D1924" i="8"/>
  <c r="D1925" i="8"/>
  <c r="D1926" i="8"/>
  <c r="D1927" i="8"/>
  <c r="D1928" i="8"/>
  <c r="D1929" i="8"/>
  <c r="D1930" i="8"/>
  <c r="D1931" i="8"/>
  <c r="D1932" i="8"/>
  <c r="D1933" i="8"/>
  <c r="D1934" i="8"/>
  <c r="D1935" i="8"/>
  <c r="D1936" i="8"/>
  <c r="D1937" i="8"/>
  <c r="D1938" i="8"/>
  <c r="D1939" i="8"/>
  <c r="D1940" i="8"/>
  <c r="D1941" i="8"/>
  <c r="D1942" i="8"/>
  <c r="D1943" i="8"/>
  <c r="D1944" i="8"/>
  <c r="D1945" i="8"/>
  <c r="D1946" i="8"/>
  <c r="D1947" i="8"/>
  <c r="D1948" i="8"/>
  <c r="D1949" i="8"/>
  <c r="D1950" i="8"/>
  <c r="D1951" i="8"/>
  <c r="D1952" i="8"/>
  <c r="D1953" i="8"/>
  <c r="D1954" i="8"/>
  <c r="D1955" i="8"/>
  <c r="D1956" i="8"/>
  <c r="D1957" i="8"/>
  <c r="D1958" i="8"/>
  <c r="D1959" i="8"/>
  <c r="D1960" i="8"/>
  <c r="D1961" i="8"/>
  <c r="D1962" i="8"/>
  <c r="D1963" i="8"/>
  <c r="D1964" i="8"/>
  <c r="D1965" i="8"/>
  <c r="D1966" i="8"/>
  <c r="D1967" i="8"/>
  <c r="D1968" i="8"/>
  <c r="D1969" i="8"/>
  <c r="D1970" i="8"/>
  <c r="D1971" i="8"/>
  <c r="D1972" i="8"/>
  <c r="D1973" i="8"/>
  <c r="D1974" i="8"/>
  <c r="D1975" i="8"/>
  <c r="D1976" i="8"/>
  <c r="D1977" i="8"/>
  <c r="D1978" i="8"/>
  <c r="D1979" i="8"/>
  <c r="D1980" i="8"/>
  <c r="D1981" i="8"/>
  <c r="D1982" i="8"/>
  <c r="D1983" i="8"/>
  <c r="D1984" i="8"/>
  <c r="D1985" i="8"/>
  <c r="D1986" i="8"/>
  <c r="D1987" i="8"/>
  <c r="D1988" i="8"/>
  <c r="D1989" i="8"/>
  <c r="D1990" i="8"/>
  <c r="D1991" i="8"/>
  <c r="D1992" i="8"/>
  <c r="D1993" i="8"/>
  <c r="D1994" i="8"/>
  <c r="D1995" i="8"/>
  <c r="D1996" i="8"/>
  <c r="D1997" i="8"/>
  <c r="D1998" i="8"/>
  <c r="D1999" i="8"/>
  <c r="D2000" i="8"/>
  <c r="D2001" i="8"/>
  <c r="D2002" i="8"/>
  <c r="D2003" i="8"/>
  <c r="D2004" i="8"/>
  <c r="D2005" i="8"/>
  <c r="D2006" i="8"/>
  <c r="D2007" i="8"/>
  <c r="D2008" i="8"/>
  <c r="D2009" i="8"/>
  <c r="D2010" i="8"/>
  <c r="D2011" i="8"/>
  <c r="D2012" i="8"/>
  <c r="D2013" i="8"/>
  <c r="D2014" i="8"/>
  <c r="D2015" i="8"/>
  <c r="D2016" i="8"/>
  <c r="D2017" i="8"/>
  <c r="D2018" i="8"/>
  <c r="D2019" i="8"/>
  <c r="D2020" i="8"/>
  <c r="D2021" i="8"/>
  <c r="D2022" i="8"/>
  <c r="D2023" i="8"/>
  <c r="D2024" i="8"/>
  <c r="D2025" i="8"/>
  <c r="D2026" i="8"/>
  <c r="D2027" i="8"/>
  <c r="D2028" i="8"/>
  <c r="D2029" i="8"/>
  <c r="D2030" i="8"/>
  <c r="D2031" i="8"/>
  <c r="D2032" i="8"/>
  <c r="D2033" i="8"/>
  <c r="D2034" i="8"/>
  <c r="D2035" i="8"/>
  <c r="D2036" i="8"/>
  <c r="D2037" i="8"/>
  <c r="D2038" i="8"/>
  <c r="D2039" i="8"/>
  <c r="D2040" i="8"/>
  <c r="D2041" i="8"/>
  <c r="D2042" i="8"/>
  <c r="D2043" i="8"/>
  <c r="D2044" i="8"/>
  <c r="D2045" i="8"/>
  <c r="D2046" i="8"/>
  <c r="D2047" i="8"/>
  <c r="D2048" i="8"/>
  <c r="D2049" i="8"/>
  <c r="D2050" i="8"/>
  <c r="D2051" i="8"/>
  <c r="D2052" i="8"/>
  <c r="D2053" i="8"/>
  <c r="D2054" i="8"/>
  <c r="D2055" i="8"/>
  <c r="D2056" i="8"/>
  <c r="D2057" i="8"/>
  <c r="D2058" i="8"/>
  <c r="D2059" i="8"/>
  <c r="D2060" i="8"/>
  <c r="D2061" i="8"/>
  <c r="D2062" i="8"/>
  <c r="D2063" i="8"/>
  <c r="D2064" i="8"/>
  <c r="D2065" i="8"/>
  <c r="D2066" i="8"/>
  <c r="D2067" i="8"/>
  <c r="D2068" i="8"/>
  <c r="D2069" i="8"/>
  <c r="D2070" i="8"/>
  <c r="D2071" i="8"/>
  <c r="D2072" i="8"/>
  <c r="D2073" i="8"/>
  <c r="D2074" i="8"/>
  <c r="D2075" i="8"/>
  <c r="D2076" i="8"/>
  <c r="D2077" i="8"/>
  <c r="D2078" i="8"/>
  <c r="D2079" i="8"/>
  <c r="D2080" i="8"/>
  <c r="D2081" i="8"/>
  <c r="D2082" i="8"/>
  <c r="D2083" i="8"/>
  <c r="D2084" i="8"/>
  <c r="D2085" i="8"/>
  <c r="D2086" i="8"/>
  <c r="D2087" i="8"/>
  <c r="D2088" i="8"/>
  <c r="D2089" i="8"/>
  <c r="D2090" i="8"/>
  <c r="D2091" i="8"/>
  <c r="D2092" i="8"/>
  <c r="D2093" i="8"/>
  <c r="D2094" i="8"/>
  <c r="D2095" i="8"/>
  <c r="D2096" i="8"/>
  <c r="D2097" i="8"/>
  <c r="D2098" i="8"/>
  <c r="D2099" i="8"/>
  <c r="D2100" i="8"/>
  <c r="D2101" i="8"/>
  <c r="D2102" i="8"/>
  <c r="D2103" i="8"/>
  <c r="D2104" i="8"/>
  <c r="D2105" i="8"/>
  <c r="D2106" i="8"/>
  <c r="D2107" i="8"/>
  <c r="D2108" i="8"/>
  <c r="D2109" i="8"/>
  <c r="D2110" i="8"/>
  <c r="D2111" i="8"/>
  <c r="D2112" i="8"/>
  <c r="D2113" i="8"/>
  <c r="D2114" i="8"/>
  <c r="D2115" i="8"/>
  <c r="D2116" i="8"/>
  <c r="D2117" i="8"/>
  <c r="D2118" i="8"/>
  <c r="D2119" i="8"/>
  <c r="D2120" i="8"/>
  <c r="D2121" i="8"/>
  <c r="D2122" i="8"/>
  <c r="D2123" i="8"/>
  <c r="D2124" i="8"/>
  <c r="D2125" i="8"/>
  <c r="D2126" i="8"/>
  <c r="D2127" i="8"/>
  <c r="D2128" i="8"/>
  <c r="D2129" i="8"/>
  <c r="D2130" i="8"/>
  <c r="D2131" i="8"/>
  <c r="D2132" i="8"/>
  <c r="D2133" i="8"/>
  <c r="D2134" i="8"/>
  <c r="D2135" i="8"/>
  <c r="D2136" i="8"/>
  <c r="D2137" i="8"/>
  <c r="D2138" i="8"/>
  <c r="D2139" i="8"/>
  <c r="D2140" i="8"/>
  <c r="D2141" i="8"/>
  <c r="D2142" i="8"/>
  <c r="D2143" i="8"/>
  <c r="D2144" i="8"/>
  <c r="D2145" i="8"/>
  <c r="D2146" i="8"/>
  <c r="D2147" i="8"/>
  <c r="D2148" i="8"/>
  <c r="D2149" i="8"/>
  <c r="D2150" i="8"/>
  <c r="D2151" i="8"/>
  <c r="D2152" i="8"/>
  <c r="D2153" i="8"/>
  <c r="D2154" i="8"/>
  <c r="D2155" i="8"/>
  <c r="D2156" i="8"/>
  <c r="D2157" i="8"/>
  <c r="D2158" i="8"/>
  <c r="D2159" i="8"/>
  <c r="D2160" i="8"/>
  <c r="D2161" i="8"/>
  <c r="D2162" i="8"/>
  <c r="D2163" i="8"/>
  <c r="D2164" i="8"/>
  <c r="D2165" i="8"/>
  <c r="D2166" i="8"/>
  <c r="D2167" i="8"/>
  <c r="D2168" i="8"/>
  <c r="D2169" i="8"/>
  <c r="D2170" i="8"/>
  <c r="D2171" i="8"/>
  <c r="D2172" i="8"/>
  <c r="D2173" i="8"/>
  <c r="D2174" i="8"/>
  <c r="D2175" i="8"/>
  <c r="D2176" i="8"/>
  <c r="D2177" i="8"/>
  <c r="D2178" i="8"/>
  <c r="D2179" i="8"/>
  <c r="D2180" i="8"/>
  <c r="D2181" i="8"/>
  <c r="D2182" i="8"/>
  <c r="D2183" i="8"/>
  <c r="D2184" i="8"/>
  <c r="D2185" i="8"/>
  <c r="D2186" i="8"/>
  <c r="D2187" i="8"/>
  <c r="D2188" i="8"/>
  <c r="D2189" i="8"/>
  <c r="D2190" i="8"/>
  <c r="D2191" i="8"/>
  <c r="D2192" i="8"/>
  <c r="D2193" i="8"/>
  <c r="D2194" i="8"/>
  <c r="D2195" i="8"/>
  <c r="D2196" i="8"/>
  <c r="D2197" i="8"/>
  <c r="D2198" i="8"/>
  <c r="D2199" i="8"/>
  <c r="D2200" i="8"/>
  <c r="D2201" i="8"/>
  <c r="D2202" i="8"/>
  <c r="D2203" i="8"/>
  <c r="D2204" i="8"/>
  <c r="D2205" i="8"/>
  <c r="D2206" i="8"/>
  <c r="D2207" i="8"/>
  <c r="D2208" i="8"/>
  <c r="D2209" i="8"/>
  <c r="D2210" i="8"/>
  <c r="D2211" i="8"/>
  <c r="D2212" i="8"/>
  <c r="D2213" i="8"/>
  <c r="D2214" i="8"/>
  <c r="D2215" i="8"/>
  <c r="D2216" i="8"/>
  <c r="D2217" i="8"/>
  <c r="D2218" i="8"/>
  <c r="D2219" i="8"/>
  <c r="D2220" i="8"/>
  <c r="D2221" i="8"/>
  <c r="D2222" i="8"/>
  <c r="D2223" i="8"/>
  <c r="D2224" i="8"/>
  <c r="D2225" i="8"/>
  <c r="D2226" i="8"/>
  <c r="D2227" i="8"/>
  <c r="D2228" i="8"/>
  <c r="D2229" i="8"/>
  <c r="D2230" i="8"/>
  <c r="D2231" i="8"/>
  <c r="D2232" i="8"/>
  <c r="D2233" i="8"/>
  <c r="D2234" i="8"/>
  <c r="D2235" i="8"/>
  <c r="D2236" i="8"/>
  <c r="D2237" i="8"/>
  <c r="D2238" i="8"/>
  <c r="D2239" i="8"/>
  <c r="D2240" i="8"/>
  <c r="D2241" i="8"/>
  <c r="D2242" i="8"/>
  <c r="D2243" i="8"/>
  <c r="D2244" i="8"/>
  <c r="D2245" i="8"/>
  <c r="D2246" i="8"/>
  <c r="D2247" i="8"/>
  <c r="D2248" i="8"/>
  <c r="D2249" i="8"/>
  <c r="D2250" i="8"/>
  <c r="D2251" i="8"/>
  <c r="D2252" i="8"/>
  <c r="D2253" i="8"/>
  <c r="D2254" i="8"/>
  <c r="D2255" i="8"/>
  <c r="D2256" i="8"/>
  <c r="D2257" i="8"/>
  <c r="D2258" i="8"/>
  <c r="D2259" i="8"/>
  <c r="D2260" i="8"/>
  <c r="D2261" i="8"/>
  <c r="D2262" i="8"/>
  <c r="D2263" i="8"/>
  <c r="D2264" i="8"/>
  <c r="D2265" i="8"/>
  <c r="D2266" i="8"/>
  <c r="D2267" i="8"/>
  <c r="D2268" i="8"/>
  <c r="D2269" i="8"/>
  <c r="D2270" i="8"/>
  <c r="D2271" i="8"/>
  <c r="D2272" i="8"/>
  <c r="D2273" i="8"/>
  <c r="D2274" i="8"/>
  <c r="D2275" i="8"/>
  <c r="D2276" i="8"/>
  <c r="D2277" i="8"/>
  <c r="D2278" i="8"/>
  <c r="D2279" i="8"/>
  <c r="D2280" i="8"/>
  <c r="D2281" i="8"/>
  <c r="D2282" i="8"/>
  <c r="D2283" i="8"/>
  <c r="D2284" i="8"/>
  <c r="D2285" i="8"/>
  <c r="D2286" i="8"/>
  <c r="D2287" i="8"/>
  <c r="D2288" i="8"/>
  <c r="D2289" i="8"/>
  <c r="D2290" i="8"/>
  <c r="D2291" i="8"/>
  <c r="D2292" i="8"/>
  <c r="D2293" i="8"/>
  <c r="D2294" i="8"/>
  <c r="D2295" i="8"/>
  <c r="D2296" i="8"/>
  <c r="D2297" i="8"/>
  <c r="D2298" i="8"/>
  <c r="D2299" i="8"/>
  <c r="D2300" i="8"/>
  <c r="D2301" i="8"/>
  <c r="D2302" i="8"/>
  <c r="D2303" i="8"/>
  <c r="D2304" i="8"/>
  <c r="D2305" i="8"/>
  <c r="D2306" i="8"/>
  <c r="D2307" i="8"/>
  <c r="D2308" i="8"/>
  <c r="D2309" i="8"/>
  <c r="D2310" i="8"/>
  <c r="D2311" i="8"/>
  <c r="D2312" i="8"/>
  <c r="D2313" i="8"/>
  <c r="D2314" i="8"/>
  <c r="D2315" i="8"/>
  <c r="D2316" i="8"/>
  <c r="D2317" i="8"/>
  <c r="D2318" i="8"/>
  <c r="D2319" i="8"/>
  <c r="D2320" i="8"/>
  <c r="D2321" i="8"/>
  <c r="D2322" i="8"/>
  <c r="D2323" i="8"/>
  <c r="D2324" i="8"/>
  <c r="D2325" i="8"/>
  <c r="D2326" i="8"/>
  <c r="D2327" i="8"/>
  <c r="D2328" i="8"/>
  <c r="D2329" i="8"/>
  <c r="D2330" i="8"/>
  <c r="D2331" i="8"/>
  <c r="D2332" i="8"/>
  <c r="D2333" i="8"/>
  <c r="D2334" i="8"/>
  <c r="D2335" i="8"/>
  <c r="D2336" i="8"/>
  <c r="D2337" i="8"/>
  <c r="D2338" i="8"/>
  <c r="D2339" i="8"/>
  <c r="D2340" i="8"/>
  <c r="D2341" i="8"/>
  <c r="D2342" i="8"/>
  <c r="D2343" i="8"/>
  <c r="D2344" i="8"/>
  <c r="D2345" i="8"/>
  <c r="D2346" i="8"/>
  <c r="D2347" i="8"/>
  <c r="D2348" i="8"/>
  <c r="D2349" i="8"/>
  <c r="D2350" i="8"/>
  <c r="D2351" i="8"/>
  <c r="D2352" i="8"/>
  <c r="D2353" i="8"/>
  <c r="D2354" i="8"/>
  <c r="D2355" i="8"/>
  <c r="D2356" i="8"/>
  <c r="D2357" i="8"/>
  <c r="D2358" i="8"/>
  <c r="D2359" i="8"/>
  <c r="D2360" i="8"/>
  <c r="D2361" i="8"/>
  <c r="D2362" i="8"/>
  <c r="D2363" i="8"/>
  <c r="D2364" i="8"/>
  <c r="D2365" i="8"/>
  <c r="D2366" i="8"/>
  <c r="D2367" i="8"/>
  <c r="D2368" i="8"/>
  <c r="D2369" i="8"/>
  <c r="D2370" i="8"/>
  <c r="D2371" i="8"/>
  <c r="D2372" i="8"/>
  <c r="D2373" i="8"/>
  <c r="D2374" i="8"/>
  <c r="D2375" i="8"/>
  <c r="D2376" i="8"/>
  <c r="D2377" i="8"/>
  <c r="D2378" i="8"/>
  <c r="D2379" i="8"/>
  <c r="D2380" i="8"/>
  <c r="D2381" i="8"/>
  <c r="D2382" i="8"/>
  <c r="D2383" i="8"/>
  <c r="D2384" i="8"/>
  <c r="D2385" i="8"/>
  <c r="D2386" i="8"/>
  <c r="D2387" i="8"/>
  <c r="D2388" i="8"/>
  <c r="D2389" i="8"/>
  <c r="D2390" i="8"/>
  <c r="D2391" i="8"/>
  <c r="D2392" i="8"/>
  <c r="D2393" i="8"/>
  <c r="D2394" i="8"/>
  <c r="D2395" i="8"/>
  <c r="D2396" i="8"/>
  <c r="D2397" i="8"/>
  <c r="D2398" i="8"/>
  <c r="D2399" i="8"/>
  <c r="D2400" i="8"/>
  <c r="D2401" i="8"/>
  <c r="D2402" i="8"/>
  <c r="D2403" i="8"/>
  <c r="D2404" i="8"/>
  <c r="D2405" i="8"/>
  <c r="D2406" i="8"/>
  <c r="D2407" i="8"/>
  <c r="D2408" i="8"/>
  <c r="D2409" i="8"/>
  <c r="D2410" i="8"/>
  <c r="D2411" i="8"/>
  <c r="D2412" i="8"/>
  <c r="D2413" i="8"/>
  <c r="D2414" i="8"/>
  <c r="D2415" i="8"/>
  <c r="D2416" i="8"/>
  <c r="D2417" i="8"/>
  <c r="D2418" i="8"/>
  <c r="D2419" i="8"/>
  <c r="D2420" i="8"/>
  <c r="D2421" i="8"/>
  <c r="D2422" i="8"/>
  <c r="D2423" i="8"/>
  <c r="D2424" i="8"/>
  <c r="D2425" i="8"/>
  <c r="D2426" i="8"/>
  <c r="D2427" i="8"/>
  <c r="D2428" i="8"/>
  <c r="D2429" i="8"/>
  <c r="D2430" i="8"/>
  <c r="D2431" i="8"/>
  <c r="D2432" i="8"/>
  <c r="D2433" i="8"/>
  <c r="D2434" i="8"/>
  <c r="D2435" i="8"/>
  <c r="D2436" i="8"/>
  <c r="D2437" i="8"/>
  <c r="D2438" i="8"/>
  <c r="D2439" i="8"/>
  <c r="D2440" i="8"/>
  <c r="D2441" i="8"/>
  <c r="D2442" i="8"/>
  <c r="D2443" i="8"/>
  <c r="D2444" i="8"/>
  <c r="D2445" i="8"/>
  <c r="D2446" i="8"/>
  <c r="D2447" i="8"/>
  <c r="D2448" i="8"/>
  <c r="D2449" i="8"/>
  <c r="D2450" i="8"/>
  <c r="D2451" i="8"/>
  <c r="D2452" i="8"/>
  <c r="D2453" i="8"/>
  <c r="D2454" i="8"/>
  <c r="D2455" i="8"/>
  <c r="D2456" i="8"/>
  <c r="D2457" i="8"/>
  <c r="D2458" i="8"/>
  <c r="D2459" i="8"/>
  <c r="D2460" i="8"/>
  <c r="D2461" i="8"/>
  <c r="D2462" i="8"/>
  <c r="D2463" i="8"/>
  <c r="D2464" i="8"/>
  <c r="D2465" i="8"/>
  <c r="D2466" i="8"/>
  <c r="D2467" i="8"/>
  <c r="D2468" i="8"/>
  <c r="D2469" i="8"/>
  <c r="D2470" i="8"/>
  <c r="D2471" i="8"/>
  <c r="D2472" i="8"/>
  <c r="D2473" i="8"/>
  <c r="D2474" i="8"/>
  <c r="D2475" i="8"/>
  <c r="D2476" i="8"/>
  <c r="D2477" i="8"/>
  <c r="D2478" i="8"/>
  <c r="D2479" i="8"/>
  <c r="D2480" i="8"/>
  <c r="D2481" i="8"/>
  <c r="D2482" i="8"/>
  <c r="D2483" i="8"/>
  <c r="D2484" i="8"/>
  <c r="D2485" i="8"/>
  <c r="D2486" i="8"/>
  <c r="D2487" i="8"/>
  <c r="D2488" i="8"/>
  <c r="D2489" i="8"/>
  <c r="D2490" i="8"/>
  <c r="D2491" i="8"/>
  <c r="D2492" i="8"/>
  <c r="D2493" i="8"/>
  <c r="D2494" i="8"/>
  <c r="D2495" i="8"/>
  <c r="D2496" i="8"/>
  <c r="D2497" i="8"/>
  <c r="D2498" i="8"/>
  <c r="D2499" i="8"/>
  <c r="D2500" i="8"/>
  <c r="D2501" i="8"/>
  <c r="D2502" i="8"/>
  <c r="D2503" i="8"/>
  <c r="D2504" i="8"/>
  <c r="D2505" i="8"/>
  <c r="D2506" i="8"/>
  <c r="D2507" i="8"/>
  <c r="D2508" i="8"/>
  <c r="D2509" i="8"/>
  <c r="D2510" i="8"/>
  <c r="D2511" i="8"/>
  <c r="D2512" i="8"/>
  <c r="D2513" i="8"/>
  <c r="D2514" i="8"/>
  <c r="D2515" i="8"/>
  <c r="D2516" i="8"/>
  <c r="D2517" i="8"/>
  <c r="D2518" i="8"/>
  <c r="D2519" i="8"/>
  <c r="D2520" i="8"/>
  <c r="D2521" i="8"/>
  <c r="D2522" i="8"/>
  <c r="D2523" i="8"/>
  <c r="D2524" i="8"/>
  <c r="D2525" i="8"/>
  <c r="D2526" i="8"/>
  <c r="D2527" i="8"/>
  <c r="D2528" i="8"/>
  <c r="D2529" i="8"/>
  <c r="D2530" i="8"/>
  <c r="D2531" i="8"/>
  <c r="D2532" i="8"/>
  <c r="D2533" i="8"/>
  <c r="D2534" i="8"/>
  <c r="D2535" i="8"/>
  <c r="D2536" i="8"/>
  <c r="D2537" i="8"/>
  <c r="D2538" i="8"/>
  <c r="D2539" i="8"/>
  <c r="D2540" i="8"/>
  <c r="D2541" i="8"/>
  <c r="D2542" i="8"/>
  <c r="D2543" i="8"/>
  <c r="D2544" i="8"/>
  <c r="D2545" i="8"/>
  <c r="D2546" i="8"/>
  <c r="D2547" i="8"/>
  <c r="D2548" i="8"/>
  <c r="D2549" i="8"/>
  <c r="D2550" i="8"/>
  <c r="D2551" i="8"/>
  <c r="D2552" i="8"/>
  <c r="D2553" i="8"/>
  <c r="D2554" i="8"/>
  <c r="D2555" i="8"/>
  <c r="D2556" i="8"/>
  <c r="D2557" i="8"/>
  <c r="D2558" i="8"/>
  <c r="D2559" i="8"/>
  <c r="D2560" i="8"/>
  <c r="D2561" i="8"/>
  <c r="D2562" i="8"/>
  <c r="D2563" i="8"/>
  <c r="D2564" i="8"/>
  <c r="D2565" i="8"/>
  <c r="D2566" i="8"/>
  <c r="D2567" i="8"/>
  <c r="D2568" i="8"/>
  <c r="D2569" i="8"/>
  <c r="D2570" i="8"/>
  <c r="D2571" i="8"/>
  <c r="D2572" i="8"/>
  <c r="D2573" i="8"/>
  <c r="D2574" i="8"/>
  <c r="D2575" i="8"/>
  <c r="D2576" i="8"/>
  <c r="D2577" i="8"/>
  <c r="D2578" i="8"/>
  <c r="D2579" i="8"/>
  <c r="D2580" i="8"/>
  <c r="D2581" i="8"/>
  <c r="D2582" i="8"/>
  <c r="D2583" i="8"/>
  <c r="D2584" i="8"/>
  <c r="D2585" i="8"/>
  <c r="D2586" i="8"/>
  <c r="D2587" i="8"/>
  <c r="D2588" i="8"/>
  <c r="D2589" i="8"/>
  <c r="D2590" i="8"/>
  <c r="D2591" i="8"/>
  <c r="D2592" i="8"/>
  <c r="D2593" i="8"/>
  <c r="D2594" i="8"/>
  <c r="D2595" i="8"/>
  <c r="D2596" i="8"/>
  <c r="D2597" i="8"/>
  <c r="D2598" i="8"/>
  <c r="D2599" i="8"/>
  <c r="D2600" i="8"/>
  <c r="D2601" i="8"/>
  <c r="D2602" i="8"/>
  <c r="D2603" i="8"/>
  <c r="D2604" i="8"/>
  <c r="D2605" i="8"/>
  <c r="D2606" i="8"/>
  <c r="D2607" i="8"/>
  <c r="D2608" i="8"/>
  <c r="D2609" i="8"/>
  <c r="D2610" i="8"/>
  <c r="D2611" i="8"/>
  <c r="D2612" i="8"/>
  <c r="D2613" i="8"/>
  <c r="D2614" i="8"/>
  <c r="D2615" i="8"/>
  <c r="D2616" i="8"/>
  <c r="D2617" i="8"/>
  <c r="D2618" i="8"/>
  <c r="D2619" i="8"/>
  <c r="D2620" i="8"/>
  <c r="D2621" i="8"/>
  <c r="D2622" i="8"/>
  <c r="D2623" i="8"/>
  <c r="D2624" i="8"/>
  <c r="D2625" i="8"/>
  <c r="D2626" i="8"/>
  <c r="D2627" i="8"/>
  <c r="D2628" i="8"/>
  <c r="D2629" i="8"/>
  <c r="D2630" i="8"/>
  <c r="D2631" i="8"/>
  <c r="D2632" i="8"/>
  <c r="D2633" i="8"/>
  <c r="D2634" i="8"/>
  <c r="D2635" i="8"/>
  <c r="D2636" i="8"/>
  <c r="D2637" i="8"/>
  <c r="D2638" i="8"/>
  <c r="D2639" i="8"/>
  <c r="D2640" i="8"/>
  <c r="D2641" i="8"/>
  <c r="D2642" i="8"/>
  <c r="D2643" i="8"/>
  <c r="D2644" i="8"/>
  <c r="D2645" i="8"/>
  <c r="D2646" i="8"/>
  <c r="D2647" i="8"/>
  <c r="D2648" i="8"/>
  <c r="D2649" i="8"/>
  <c r="D2650" i="8"/>
  <c r="D2651" i="8"/>
  <c r="D2652" i="8"/>
  <c r="D2653" i="8"/>
  <c r="D2654" i="8"/>
  <c r="D2655" i="8"/>
  <c r="D2656" i="8"/>
  <c r="D2657" i="8"/>
  <c r="D2658" i="8"/>
  <c r="D2659" i="8"/>
  <c r="D2660" i="8"/>
  <c r="D2661" i="8"/>
  <c r="D2662" i="8"/>
  <c r="D2663" i="8"/>
  <c r="D2664" i="8"/>
  <c r="D2665" i="8"/>
  <c r="D2666" i="8"/>
  <c r="D2667" i="8"/>
  <c r="D2668" i="8"/>
  <c r="D2669" i="8"/>
  <c r="D2670" i="8"/>
  <c r="D2671" i="8"/>
  <c r="D2672" i="8"/>
  <c r="D2673" i="8"/>
  <c r="D2674" i="8"/>
  <c r="D2675" i="8"/>
  <c r="D2676" i="8"/>
  <c r="D2677" i="8"/>
  <c r="D2678" i="8"/>
  <c r="D2679" i="8"/>
  <c r="D2680" i="8"/>
  <c r="D2681" i="8"/>
  <c r="D2682" i="8"/>
  <c r="D2683" i="8"/>
  <c r="D2684" i="8"/>
  <c r="D2685" i="8"/>
  <c r="D2686" i="8"/>
  <c r="D2687" i="8"/>
  <c r="D2688" i="8"/>
  <c r="D2689" i="8"/>
  <c r="D2690" i="8"/>
  <c r="D2691" i="8"/>
  <c r="D2692" i="8"/>
  <c r="D2693" i="8"/>
  <c r="D2694" i="8"/>
  <c r="D2695" i="8"/>
  <c r="D2696" i="8"/>
  <c r="D2697" i="8"/>
  <c r="D2698" i="8"/>
  <c r="D2699" i="8"/>
  <c r="D2700" i="8"/>
  <c r="D2701" i="8"/>
  <c r="D2702" i="8"/>
  <c r="D2703" i="8"/>
  <c r="D2704" i="8"/>
  <c r="D2705" i="8"/>
  <c r="D2706" i="8"/>
  <c r="D2707" i="8"/>
  <c r="D2708" i="8"/>
  <c r="D2709" i="8"/>
  <c r="D2710" i="8"/>
  <c r="D2711" i="8"/>
  <c r="D2712" i="8"/>
  <c r="D2713" i="8"/>
  <c r="D2714" i="8"/>
  <c r="D2715" i="8"/>
  <c r="D2716" i="8"/>
  <c r="D2717" i="8"/>
  <c r="D2718" i="8"/>
  <c r="D2719" i="8"/>
  <c r="D2720" i="8"/>
  <c r="D2721" i="8"/>
  <c r="D2722" i="8"/>
  <c r="D2723" i="8"/>
  <c r="D2724" i="8"/>
  <c r="D2725" i="8"/>
  <c r="D2726" i="8"/>
  <c r="D2727" i="8"/>
  <c r="D2728" i="8"/>
  <c r="D2729" i="8"/>
  <c r="D2730" i="8"/>
  <c r="D2731" i="8"/>
  <c r="D2732" i="8"/>
  <c r="D2733" i="8"/>
  <c r="D2734" i="8"/>
  <c r="D2735" i="8"/>
  <c r="D2736" i="8"/>
  <c r="D2737" i="8"/>
  <c r="D2738" i="8"/>
  <c r="D2739" i="8"/>
  <c r="D2740" i="8"/>
  <c r="D2741" i="8"/>
  <c r="D2742" i="8"/>
  <c r="D2743" i="8"/>
  <c r="D2744" i="8"/>
  <c r="D2745" i="8"/>
  <c r="D2746" i="8"/>
  <c r="D2747" i="8"/>
  <c r="D2748" i="8"/>
  <c r="D2749" i="8"/>
  <c r="D2750" i="8"/>
  <c r="D2751" i="8"/>
  <c r="D2752" i="8"/>
  <c r="D2753" i="8"/>
  <c r="D2754" i="8"/>
  <c r="D2755" i="8"/>
  <c r="D2756" i="8"/>
  <c r="D2757" i="8"/>
  <c r="D2758" i="8"/>
  <c r="D2759" i="8"/>
  <c r="D2760" i="8"/>
  <c r="D2761" i="8"/>
  <c r="D2762" i="8"/>
  <c r="D2763" i="8"/>
  <c r="D2764" i="8"/>
  <c r="D2765" i="8"/>
  <c r="D2766" i="8"/>
  <c r="D2767" i="8"/>
  <c r="D2768" i="8"/>
  <c r="D2769" i="8"/>
  <c r="D2770" i="8"/>
  <c r="D2771" i="8"/>
  <c r="D2772" i="8"/>
  <c r="D2773" i="8"/>
  <c r="D2774" i="8"/>
  <c r="D2775" i="8"/>
  <c r="D2776" i="8"/>
  <c r="D2777" i="8"/>
  <c r="D2778" i="8"/>
  <c r="D2779" i="8"/>
  <c r="D2780" i="8"/>
  <c r="D2781" i="8"/>
  <c r="D2782" i="8"/>
  <c r="D2783" i="8"/>
  <c r="D2784" i="8"/>
  <c r="D2785" i="8"/>
  <c r="D2786" i="8"/>
  <c r="D2787" i="8"/>
  <c r="D2788" i="8"/>
  <c r="D2789" i="8"/>
  <c r="D2790" i="8"/>
  <c r="D2791" i="8"/>
  <c r="D2792" i="8"/>
  <c r="D2793" i="8"/>
  <c r="D2794" i="8"/>
  <c r="D2" i="8"/>
  <c r="C3" i="8"/>
  <c r="C4" i="8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102" i="8"/>
  <c r="C103" i="8"/>
  <c r="C104" i="8"/>
  <c r="C105" i="8"/>
  <c r="C106" i="8"/>
  <c r="C107" i="8"/>
  <c r="C108" i="8"/>
  <c r="C109" i="8"/>
  <c r="C110" i="8"/>
  <c r="C111" i="8"/>
  <c r="C112" i="8"/>
  <c r="C113" i="8"/>
  <c r="C114" i="8"/>
  <c r="C115" i="8"/>
  <c r="C116" i="8"/>
  <c r="C117" i="8"/>
  <c r="C118" i="8"/>
  <c r="C119" i="8"/>
  <c r="C120" i="8"/>
  <c r="C121" i="8"/>
  <c r="C122" i="8"/>
  <c r="C123" i="8"/>
  <c r="C124" i="8"/>
  <c r="C125" i="8"/>
  <c r="C126" i="8"/>
  <c r="C127" i="8"/>
  <c r="C128" i="8"/>
  <c r="C129" i="8"/>
  <c r="C130" i="8"/>
  <c r="C131" i="8"/>
  <c r="C132" i="8"/>
  <c r="C133" i="8"/>
  <c r="C134" i="8"/>
  <c r="C135" i="8"/>
  <c r="C136" i="8"/>
  <c r="C137" i="8"/>
  <c r="C138" i="8"/>
  <c r="C139" i="8"/>
  <c r="C140" i="8"/>
  <c r="C141" i="8"/>
  <c r="C142" i="8"/>
  <c r="C143" i="8"/>
  <c r="C144" i="8"/>
  <c r="C145" i="8"/>
  <c r="C146" i="8"/>
  <c r="C147" i="8"/>
  <c r="C148" i="8"/>
  <c r="C149" i="8"/>
  <c r="C150" i="8"/>
  <c r="C151" i="8"/>
  <c r="C152" i="8"/>
  <c r="C153" i="8"/>
  <c r="C154" i="8"/>
  <c r="C155" i="8"/>
  <c r="C156" i="8"/>
  <c r="C157" i="8"/>
  <c r="C158" i="8"/>
  <c r="C159" i="8"/>
  <c r="C160" i="8"/>
  <c r="C161" i="8"/>
  <c r="C162" i="8"/>
  <c r="C163" i="8"/>
  <c r="C164" i="8"/>
  <c r="C165" i="8"/>
  <c r="C166" i="8"/>
  <c r="C167" i="8"/>
  <c r="C168" i="8"/>
  <c r="C169" i="8"/>
  <c r="C170" i="8"/>
  <c r="C171" i="8"/>
  <c r="C172" i="8"/>
  <c r="C173" i="8"/>
  <c r="C174" i="8"/>
  <c r="C175" i="8"/>
  <c r="C176" i="8"/>
  <c r="C177" i="8"/>
  <c r="C178" i="8"/>
  <c r="C179" i="8"/>
  <c r="C180" i="8"/>
  <c r="C181" i="8"/>
  <c r="C182" i="8"/>
  <c r="C183" i="8"/>
  <c r="C184" i="8"/>
  <c r="C185" i="8"/>
  <c r="C186" i="8"/>
  <c r="C187" i="8"/>
  <c r="C188" i="8"/>
  <c r="C189" i="8"/>
  <c r="C190" i="8"/>
  <c r="C191" i="8"/>
  <c r="C192" i="8"/>
  <c r="C193" i="8"/>
  <c r="C194" i="8"/>
  <c r="C195" i="8"/>
  <c r="C196" i="8"/>
  <c r="C197" i="8"/>
  <c r="C198" i="8"/>
  <c r="C199" i="8"/>
  <c r="C200" i="8"/>
  <c r="C201" i="8"/>
  <c r="C202" i="8"/>
  <c r="C203" i="8"/>
  <c r="C204" i="8"/>
  <c r="C205" i="8"/>
  <c r="C206" i="8"/>
  <c r="C207" i="8"/>
  <c r="C208" i="8"/>
  <c r="C209" i="8"/>
  <c r="C210" i="8"/>
  <c r="C211" i="8"/>
  <c r="C212" i="8"/>
  <c r="C213" i="8"/>
  <c r="C214" i="8"/>
  <c r="C215" i="8"/>
  <c r="C216" i="8"/>
  <c r="C217" i="8"/>
  <c r="C218" i="8"/>
  <c r="C219" i="8"/>
  <c r="C220" i="8"/>
  <c r="C221" i="8"/>
  <c r="C222" i="8"/>
  <c r="C223" i="8"/>
  <c r="C224" i="8"/>
  <c r="C225" i="8"/>
  <c r="C226" i="8"/>
  <c r="C227" i="8"/>
  <c r="C228" i="8"/>
  <c r="C229" i="8"/>
  <c r="C230" i="8"/>
  <c r="C231" i="8"/>
  <c r="C232" i="8"/>
  <c r="C233" i="8"/>
  <c r="C234" i="8"/>
  <c r="C235" i="8"/>
  <c r="C236" i="8"/>
  <c r="C237" i="8"/>
  <c r="C238" i="8"/>
  <c r="C239" i="8"/>
  <c r="C240" i="8"/>
  <c r="C241" i="8"/>
  <c r="C242" i="8"/>
  <c r="C243" i="8"/>
  <c r="C244" i="8"/>
  <c r="C245" i="8"/>
  <c r="C246" i="8"/>
  <c r="C247" i="8"/>
  <c r="C248" i="8"/>
  <c r="C249" i="8"/>
  <c r="C250" i="8"/>
  <c r="C251" i="8"/>
  <c r="C252" i="8"/>
  <c r="C253" i="8"/>
  <c r="C254" i="8"/>
  <c r="C255" i="8"/>
  <c r="C256" i="8"/>
  <c r="C257" i="8"/>
  <c r="C258" i="8"/>
  <c r="C259" i="8"/>
  <c r="C260" i="8"/>
  <c r="C261" i="8"/>
  <c r="C262" i="8"/>
  <c r="C263" i="8"/>
  <c r="C264" i="8"/>
  <c r="C265" i="8"/>
  <c r="C266" i="8"/>
  <c r="C267" i="8"/>
  <c r="C268" i="8"/>
  <c r="C269" i="8"/>
  <c r="C270" i="8"/>
  <c r="C271" i="8"/>
  <c r="C272" i="8"/>
  <c r="C273" i="8"/>
  <c r="C274" i="8"/>
  <c r="C275" i="8"/>
  <c r="C276" i="8"/>
  <c r="C277" i="8"/>
  <c r="C278" i="8"/>
  <c r="C279" i="8"/>
  <c r="C280" i="8"/>
  <c r="C281" i="8"/>
  <c r="C282" i="8"/>
  <c r="C283" i="8"/>
  <c r="C284" i="8"/>
  <c r="C285" i="8"/>
  <c r="C286" i="8"/>
  <c r="C287" i="8"/>
  <c r="C288" i="8"/>
  <c r="C289" i="8"/>
  <c r="C290" i="8"/>
  <c r="C291" i="8"/>
  <c r="C292" i="8"/>
  <c r="C293" i="8"/>
  <c r="C294" i="8"/>
  <c r="C295" i="8"/>
  <c r="C296" i="8"/>
  <c r="C297" i="8"/>
  <c r="C298" i="8"/>
  <c r="C299" i="8"/>
  <c r="C300" i="8"/>
  <c r="C301" i="8"/>
  <c r="C302" i="8"/>
  <c r="C303" i="8"/>
  <c r="C304" i="8"/>
  <c r="C305" i="8"/>
  <c r="C306" i="8"/>
  <c r="C307" i="8"/>
  <c r="C308" i="8"/>
  <c r="C309" i="8"/>
  <c r="C310" i="8"/>
  <c r="C311" i="8"/>
  <c r="C312" i="8"/>
  <c r="C313" i="8"/>
  <c r="C314" i="8"/>
  <c r="C315" i="8"/>
  <c r="C316" i="8"/>
  <c r="C317" i="8"/>
  <c r="C318" i="8"/>
  <c r="C319" i="8"/>
  <c r="C320" i="8"/>
  <c r="C321" i="8"/>
  <c r="C322" i="8"/>
  <c r="C323" i="8"/>
  <c r="C324" i="8"/>
  <c r="C325" i="8"/>
  <c r="C326" i="8"/>
  <c r="C327" i="8"/>
  <c r="C328" i="8"/>
  <c r="C329" i="8"/>
  <c r="C330" i="8"/>
  <c r="C331" i="8"/>
  <c r="C332" i="8"/>
  <c r="C333" i="8"/>
  <c r="C334" i="8"/>
  <c r="C335" i="8"/>
  <c r="C336" i="8"/>
  <c r="C337" i="8"/>
  <c r="C338" i="8"/>
  <c r="C339" i="8"/>
  <c r="C340" i="8"/>
  <c r="C341" i="8"/>
  <c r="C342" i="8"/>
  <c r="C343" i="8"/>
  <c r="C344" i="8"/>
  <c r="C345" i="8"/>
  <c r="C346" i="8"/>
  <c r="C347" i="8"/>
  <c r="C348" i="8"/>
  <c r="C349" i="8"/>
  <c r="C350" i="8"/>
  <c r="C351" i="8"/>
  <c r="C352" i="8"/>
  <c r="C353" i="8"/>
  <c r="C354" i="8"/>
  <c r="C355" i="8"/>
  <c r="C356" i="8"/>
  <c r="C357" i="8"/>
  <c r="C358" i="8"/>
  <c r="C359" i="8"/>
  <c r="C360" i="8"/>
  <c r="C361" i="8"/>
  <c r="C362" i="8"/>
  <c r="C363" i="8"/>
  <c r="C364" i="8"/>
  <c r="C365" i="8"/>
  <c r="C366" i="8"/>
  <c r="C367" i="8"/>
  <c r="C368" i="8"/>
  <c r="C369" i="8"/>
  <c r="C370" i="8"/>
  <c r="C371" i="8"/>
  <c r="C372" i="8"/>
  <c r="C373" i="8"/>
  <c r="C374" i="8"/>
  <c r="C375" i="8"/>
  <c r="C376" i="8"/>
  <c r="C377" i="8"/>
  <c r="C378" i="8"/>
  <c r="C379" i="8"/>
  <c r="C380" i="8"/>
  <c r="C381" i="8"/>
  <c r="C382" i="8"/>
  <c r="C383" i="8"/>
  <c r="C384" i="8"/>
  <c r="C385" i="8"/>
  <c r="C386" i="8"/>
  <c r="C387" i="8"/>
  <c r="C388" i="8"/>
  <c r="C389" i="8"/>
  <c r="C390" i="8"/>
  <c r="C391" i="8"/>
  <c r="C392" i="8"/>
  <c r="C393" i="8"/>
  <c r="C394" i="8"/>
  <c r="C395" i="8"/>
  <c r="C396" i="8"/>
  <c r="C397" i="8"/>
  <c r="C398" i="8"/>
  <c r="C399" i="8"/>
  <c r="C400" i="8"/>
  <c r="C401" i="8"/>
  <c r="C402" i="8"/>
  <c r="C403" i="8"/>
  <c r="C404" i="8"/>
  <c r="C405" i="8"/>
  <c r="C406" i="8"/>
  <c r="C407" i="8"/>
  <c r="C408" i="8"/>
  <c r="C409" i="8"/>
  <c r="C410" i="8"/>
  <c r="C411" i="8"/>
  <c r="C412" i="8"/>
  <c r="C413" i="8"/>
  <c r="C414" i="8"/>
  <c r="C415" i="8"/>
  <c r="C416" i="8"/>
  <c r="C417" i="8"/>
  <c r="C418" i="8"/>
  <c r="C419" i="8"/>
  <c r="C420" i="8"/>
  <c r="C421" i="8"/>
  <c r="C422" i="8"/>
  <c r="C423" i="8"/>
  <c r="C424" i="8"/>
  <c r="C425" i="8"/>
  <c r="C426" i="8"/>
  <c r="C427" i="8"/>
  <c r="C428" i="8"/>
  <c r="C429" i="8"/>
  <c r="C430" i="8"/>
  <c r="C431" i="8"/>
  <c r="C432" i="8"/>
  <c r="C433" i="8"/>
  <c r="C434" i="8"/>
  <c r="C435" i="8"/>
  <c r="C436" i="8"/>
  <c r="C437" i="8"/>
  <c r="C438" i="8"/>
  <c r="C439" i="8"/>
  <c r="C440" i="8"/>
  <c r="C441" i="8"/>
  <c r="C442" i="8"/>
  <c r="C443" i="8"/>
  <c r="C444" i="8"/>
  <c r="C445" i="8"/>
  <c r="C446" i="8"/>
  <c r="C447" i="8"/>
  <c r="C448" i="8"/>
  <c r="C449" i="8"/>
  <c r="C450" i="8"/>
  <c r="C451" i="8"/>
  <c r="C452" i="8"/>
  <c r="C453" i="8"/>
  <c r="C454" i="8"/>
  <c r="C455" i="8"/>
  <c r="C456" i="8"/>
  <c r="C457" i="8"/>
  <c r="C458" i="8"/>
  <c r="C459" i="8"/>
  <c r="C460" i="8"/>
  <c r="C461" i="8"/>
  <c r="C462" i="8"/>
  <c r="C463" i="8"/>
  <c r="C464" i="8"/>
  <c r="C465" i="8"/>
  <c r="C466" i="8"/>
  <c r="C467" i="8"/>
  <c r="C468" i="8"/>
  <c r="C469" i="8"/>
  <c r="C470" i="8"/>
  <c r="C471" i="8"/>
  <c r="C472" i="8"/>
  <c r="C473" i="8"/>
  <c r="C474" i="8"/>
  <c r="C475" i="8"/>
  <c r="C476" i="8"/>
  <c r="C477" i="8"/>
  <c r="C478" i="8"/>
  <c r="C479" i="8"/>
  <c r="C480" i="8"/>
  <c r="C481" i="8"/>
  <c r="C482" i="8"/>
  <c r="C483" i="8"/>
  <c r="C484" i="8"/>
  <c r="C485" i="8"/>
  <c r="C486" i="8"/>
  <c r="C487" i="8"/>
  <c r="C488" i="8"/>
  <c r="C489" i="8"/>
  <c r="C490" i="8"/>
  <c r="C491" i="8"/>
  <c r="C492" i="8"/>
  <c r="C493" i="8"/>
  <c r="C494" i="8"/>
  <c r="C495" i="8"/>
  <c r="C496" i="8"/>
  <c r="C497" i="8"/>
  <c r="C498" i="8"/>
  <c r="C499" i="8"/>
  <c r="C500" i="8"/>
  <c r="C501" i="8"/>
  <c r="C502" i="8"/>
  <c r="C503" i="8"/>
  <c r="C504" i="8"/>
  <c r="C505" i="8"/>
  <c r="C506" i="8"/>
  <c r="C507" i="8"/>
  <c r="C508" i="8"/>
  <c r="C509" i="8"/>
  <c r="C510" i="8"/>
  <c r="C511" i="8"/>
  <c r="C512" i="8"/>
  <c r="C513" i="8"/>
  <c r="C514" i="8"/>
  <c r="C515" i="8"/>
  <c r="C516" i="8"/>
  <c r="C517" i="8"/>
  <c r="C518" i="8"/>
  <c r="C519" i="8"/>
  <c r="C520" i="8"/>
  <c r="C521" i="8"/>
  <c r="C522" i="8"/>
  <c r="C523" i="8"/>
  <c r="C524" i="8"/>
  <c r="C525" i="8"/>
  <c r="C526" i="8"/>
  <c r="C527" i="8"/>
  <c r="C528" i="8"/>
  <c r="C529" i="8"/>
  <c r="C530" i="8"/>
  <c r="C531" i="8"/>
  <c r="C532" i="8"/>
  <c r="C533" i="8"/>
  <c r="C534" i="8"/>
  <c r="C535" i="8"/>
  <c r="C536" i="8"/>
  <c r="C537" i="8"/>
  <c r="C538" i="8"/>
  <c r="C539" i="8"/>
  <c r="C540" i="8"/>
  <c r="C541" i="8"/>
  <c r="C542" i="8"/>
  <c r="C543" i="8"/>
  <c r="C544" i="8"/>
  <c r="C545" i="8"/>
  <c r="C546" i="8"/>
  <c r="C547" i="8"/>
  <c r="C548" i="8"/>
  <c r="C549" i="8"/>
  <c r="C550" i="8"/>
  <c r="C551" i="8"/>
  <c r="C552" i="8"/>
  <c r="C553" i="8"/>
  <c r="C554" i="8"/>
  <c r="C555" i="8"/>
  <c r="C556" i="8"/>
  <c r="C557" i="8"/>
  <c r="C558" i="8"/>
  <c r="C559" i="8"/>
  <c r="C560" i="8"/>
  <c r="C561" i="8"/>
  <c r="C562" i="8"/>
  <c r="C563" i="8"/>
  <c r="C564" i="8"/>
  <c r="C565" i="8"/>
  <c r="C566" i="8"/>
  <c r="C567" i="8"/>
  <c r="C568" i="8"/>
  <c r="C569" i="8"/>
  <c r="C570" i="8"/>
  <c r="C571" i="8"/>
  <c r="C572" i="8"/>
  <c r="C573" i="8"/>
  <c r="C574" i="8"/>
  <c r="C575" i="8"/>
  <c r="C576" i="8"/>
  <c r="C577" i="8"/>
  <c r="C578" i="8"/>
  <c r="C579" i="8"/>
  <c r="C580" i="8"/>
  <c r="C581" i="8"/>
  <c r="C582" i="8"/>
  <c r="C583" i="8"/>
  <c r="C584" i="8"/>
  <c r="C585" i="8"/>
  <c r="C586" i="8"/>
  <c r="C587" i="8"/>
  <c r="C588" i="8"/>
  <c r="C589" i="8"/>
  <c r="C590" i="8"/>
  <c r="C591" i="8"/>
  <c r="C592" i="8"/>
  <c r="C593" i="8"/>
  <c r="C594" i="8"/>
  <c r="C595" i="8"/>
  <c r="C596" i="8"/>
  <c r="C597" i="8"/>
  <c r="C598" i="8"/>
  <c r="C599" i="8"/>
  <c r="C600" i="8"/>
  <c r="C601" i="8"/>
  <c r="C602" i="8"/>
  <c r="C603" i="8"/>
  <c r="C604" i="8"/>
  <c r="C605" i="8"/>
  <c r="C606" i="8"/>
  <c r="C607" i="8"/>
  <c r="C608" i="8"/>
  <c r="C609" i="8"/>
  <c r="C610" i="8"/>
  <c r="C611" i="8"/>
  <c r="C612" i="8"/>
  <c r="C613" i="8"/>
  <c r="C614" i="8"/>
  <c r="C615" i="8"/>
  <c r="C616" i="8"/>
  <c r="C617" i="8"/>
  <c r="C618" i="8"/>
  <c r="C619" i="8"/>
  <c r="C620" i="8"/>
  <c r="C621" i="8"/>
  <c r="C622" i="8"/>
  <c r="C623" i="8"/>
  <c r="C624" i="8"/>
  <c r="C625" i="8"/>
  <c r="C626" i="8"/>
  <c r="C627" i="8"/>
  <c r="C628" i="8"/>
  <c r="C629" i="8"/>
  <c r="C630" i="8"/>
  <c r="C631" i="8"/>
  <c r="C632" i="8"/>
  <c r="C633" i="8"/>
  <c r="C634" i="8"/>
  <c r="C635" i="8"/>
  <c r="C636" i="8"/>
  <c r="C637" i="8"/>
  <c r="C638" i="8"/>
  <c r="C639" i="8"/>
  <c r="C640" i="8"/>
  <c r="C641" i="8"/>
  <c r="C642" i="8"/>
  <c r="C643" i="8"/>
  <c r="C644" i="8"/>
  <c r="C645" i="8"/>
  <c r="C646" i="8"/>
  <c r="C647" i="8"/>
  <c r="C648" i="8"/>
  <c r="C649" i="8"/>
  <c r="C650" i="8"/>
  <c r="C651" i="8"/>
  <c r="C652" i="8"/>
  <c r="C653" i="8"/>
  <c r="C654" i="8"/>
  <c r="C655" i="8"/>
  <c r="C656" i="8"/>
  <c r="C657" i="8"/>
  <c r="C658" i="8"/>
  <c r="C659" i="8"/>
  <c r="C660" i="8"/>
  <c r="C661" i="8"/>
  <c r="C662" i="8"/>
  <c r="C663" i="8"/>
  <c r="C664" i="8"/>
  <c r="C665" i="8"/>
  <c r="C666" i="8"/>
  <c r="C667" i="8"/>
  <c r="C668" i="8"/>
  <c r="C669" i="8"/>
  <c r="C670" i="8"/>
  <c r="C671" i="8"/>
  <c r="C672" i="8"/>
  <c r="C673" i="8"/>
  <c r="C674" i="8"/>
  <c r="C675" i="8"/>
  <c r="C676" i="8"/>
  <c r="C677" i="8"/>
  <c r="C678" i="8"/>
  <c r="C679" i="8"/>
  <c r="C680" i="8"/>
  <c r="C681" i="8"/>
  <c r="C682" i="8"/>
  <c r="C683" i="8"/>
  <c r="C684" i="8"/>
  <c r="C685" i="8"/>
  <c r="C686" i="8"/>
  <c r="C687" i="8"/>
  <c r="C688" i="8"/>
  <c r="C689" i="8"/>
  <c r="C690" i="8"/>
  <c r="C691" i="8"/>
  <c r="C692" i="8"/>
  <c r="C693" i="8"/>
  <c r="C694" i="8"/>
  <c r="C695" i="8"/>
  <c r="C696" i="8"/>
  <c r="C697" i="8"/>
  <c r="C698" i="8"/>
  <c r="C699" i="8"/>
  <c r="C700" i="8"/>
  <c r="C701" i="8"/>
  <c r="C702" i="8"/>
  <c r="C703" i="8"/>
  <c r="C704" i="8"/>
  <c r="C705" i="8"/>
  <c r="C706" i="8"/>
  <c r="C707" i="8"/>
  <c r="C708" i="8"/>
  <c r="C709" i="8"/>
  <c r="C710" i="8"/>
  <c r="C711" i="8"/>
  <c r="C712" i="8"/>
  <c r="C713" i="8"/>
  <c r="C714" i="8"/>
  <c r="C715" i="8"/>
  <c r="C716" i="8"/>
  <c r="C717" i="8"/>
  <c r="C718" i="8"/>
  <c r="C719" i="8"/>
  <c r="C720" i="8"/>
  <c r="C721" i="8"/>
  <c r="C722" i="8"/>
  <c r="C723" i="8"/>
  <c r="C724" i="8"/>
  <c r="C725" i="8"/>
  <c r="C726" i="8"/>
  <c r="C727" i="8"/>
  <c r="C728" i="8"/>
  <c r="C729" i="8"/>
  <c r="C730" i="8"/>
  <c r="C731" i="8"/>
  <c r="C732" i="8"/>
  <c r="C733" i="8"/>
  <c r="C734" i="8"/>
  <c r="C735" i="8"/>
  <c r="C736" i="8"/>
  <c r="C737" i="8"/>
  <c r="C738" i="8"/>
  <c r="C739" i="8"/>
  <c r="C740" i="8"/>
  <c r="C741" i="8"/>
  <c r="C742" i="8"/>
  <c r="C743" i="8"/>
  <c r="C744" i="8"/>
  <c r="C745" i="8"/>
  <c r="C746" i="8"/>
  <c r="C747" i="8"/>
  <c r="C748" i="8"/>
  <c r="C749" i="8"/>
  <c r="C750" i="8"/>
  <c r="C751" i="8"/>
  <c r="C752" i="8"/>
  <c r="C753" i="8"/>
  <c r="C754" i="8"/>
  <c r="C755" i="8"/>
  <c r="C756" i="8"/>
  <c r="C757" i="8"/>
  <c r="C758" i="8"/>
  <c r="C759" i="8"/>
  <c r="C760" i="8"/>
  <c r="C761" i="8"/>
  <c r="C762" i="8"/>
  <c r="C763" i="8"/>
  <c r="C764" i="8"/>
  <c r="C765" i="8"/>
  <c r="C766" i="8"/>
  <c r="C767" i="8"/>
  <c r="C768" i="8"/>
  <c r="C769" i="8"/>
  <c r="C770" i="8"/>
  <c r="C771" i="8"/>
  <c r="C772" i="8"/>
  <c r="C773" i="8"/>
  <c r="C774" i="8"/>
  <c r="C775" i="8"/>
  <c r="C776" i="8"/>
  <c r="C777" i="8"/>
  <c r="C778" i="8"/>
  <c r="C779" i="8"/>
  <c r="C780" i="8"/>
  <c r="C781" i="8"/>
  <c r="C782" i="8"/>
  <c r="C783" i="8"/>
  <c r="C784" i="8"/>
  <c r="C785" i="8"/>
  <c r="C786" i="8"/>
  <c r="C787" i="8"/>
  <c r="C788" i="8"/>
  <c r="C789" i="8"/>
  <c r="C790" i="8"/>
  <c r="C791" i="8"/>
  <c r="C792" i="8"/>
  <c r="C793" i="8"/>
  <c r="C794" i="8"/>
  <c r="C795" i="8"/>
  <c r="C796" i="8"/>
  <c r="C797" i="8"/>
  <c r="C798" i="8"/>
  <c r="C799" i="8"/>
  <c r="C800" i="8"/>
  <c r="C801" i="8"/>
  <c r="C802" i="8"/>
  <c r="C803" i="8"/>
  <c r="C804" i="8"/>
  <c r="C805" i="8"/>
  <c r="C806" i="8"/>
  <c r="C807" i="8"/>
  <c r="C808" i="8"/>
  <c r="C809" i="8"/>
  <c r="C810" i="8"/>
  <c r="C811" i="8"/>
  <c r="C812" i="8"/>
  <c r="C813" i="8"/>
  <c r="C814" i="8"/>
  <c r="C815" i="8"/>
  <c r="C816" i="8"/>
  <c r="C817" i="8"/>
  <c r="C818" i="8"/>
  <c r="C819" i="8"/>
  <c r="C820" i="8"/>
  <c r="C821" i="8"/>
  <c r="C822" i="8"/>
  <c r="C823" i="8"/>
  <c r="C824" i="8"/>
  <c r="C825" i="8"/>
  <c r="C826" i="8"/>
  <c r="C827" i="8"/>
  <c r="C828" i="8"/>
  <c r="C829" i="8"/>
  <c r="C830" i="8"/>
  <c r="C831" i="8"/>
  <c r="C832" i="8"/>
  <c r="C833" i="8"/>
  <c r="C834" i="8"/>
  <c r="C835" i="8"/>
  <c r="C836" i="8"/>
  <c r="C837" i="8"/>
  <c r="C838" i="8"/>
  <c r="C839" i="8"/>
  <c r="C840" i="8"/>
  <c r="C841" i="8"/>
  <c r="C842" i="8"/>
  <c r="C843" i="8"/>
  <c r="C844" i="8"/>
  <c r="C845" i="8"/>
  <c r="C846" i="8"/>
  <c r="C847" i="8"/>
  <c r="C848" i="8"/>
  <c r="C849" i="8"/>
  <c r="C850" i="8"/>
  <c r="C851" i="8"/>
  <c r="C852" i="8"/>
  <c r="C853" i="8"/>
  <c r="C854" i="8"/>
  <c r="C855" i="8"/>
  <c r="C856" i="8"/>
  <c r="C857" i="8"/>
  <c r="C858" i="8"/>
  <c r="C859" i="8"/>
  <c r="C860" i="8"/>
  <c r="C861" i="8"/>
  <c r="C862" i="8"/>
  <c r="C863" i="8"/>
  <c r="C864" i="8"/>
  <c r="C865" i="8"/>
  <c r="C866" i="8"/>
  <c r="C867" i="8"/>
  <c r="C868" i="8"/>
  <c r="C869" i="8"/>
  <c r="C870" i="8"/>
  <c r="C871" i="8"/>
  <c r="C872" i="8"/>
  <c r="C873" i="8"/>
  <c r="C874" i="8"/>
  <c r="C875" i="8"/>
  <c r="C876" i="8"/>
  <c r="C877" i="8"/>
  <c r="C878" i="8"/>
  <c r="C879" i="8"/>
  <c r="C880" i="8"/>
  <c r="C881" i="8"/>
  <c r="C882" i="8"/>
  <c r="C883" i="8"/>
  <c r="C884" i="8"/>
  <c r="C885" i="8"/>
  <c r="C886" i="8"/>
  <c r="C887" i="8"/>
  <c r="C888" i="8"/>
  <c r="C889" i="8"/>
  <c r="C890" i="8"/>
  <c r="C891" i="8"/>
  <c r="C892" i="8"/>
  <c r="C893" i="8"/>
  <c r="C894" i="8"/>
  <c r="C895" i="8"/>
  <c r="C896" i="8"/>
  <c r="C897" i="8"/>
  <c r="C898" i="8"/>
  <c r="C899" i="8"/>
  <c r="C900" i="8"/>
  <c r="C901" i="8"/>
  <c r="C902" i="8"/>
  <c r="C903" i="8"/>
  <c r="C904" i="8"/>
  <c r="C905" i="8"/>
  <c r="C906" i="8"/>
  <c r="C907" i="8"/>
  <c r="C908" i="8"/>
  <c r="C909" i="8"/>
  <c r="C910" i="8"/>
  <c r="C911" i="8"/>
  <c r="C912" i="8"/>
  <c r="C913" i="8"/>
  <c r="C914" i="8"/>
  <c r="C915" i="8"/>
  <c r="C916" i="8"/>
  <c r="C917" i="8"/>
  <c r="C918" i="8"/>
  <c r="C919" i="8"/>
  <c r="C920" i="8"/>
  <c r="C921" i="8"/>
  <c r="C922" i="8"/>
  <c r="C923" i="8"/>
  <c r="C924" i="8"/>
  <c r="C925" i="8"/>
  <c r="C926" i="8"/>
  <c r="C927" i="8"/>
  <c r="C928" i="8"/>
  <c r="C929" i="8"/>
  <c r="C930" i="8"/>
  <c r="C931" i="8"/>
  <c r="C932" i="8"/>
  <c r="C933" i="8"/>
  <c r="C934" i="8"/>
  <c r="C935" i="8"/>
  <c r="C936" i="8"/>
  <c r="C937" i="8"/>
  <c r="C938" i="8"/>
  <c r="C939" i="8"/>
  <c r="C940" i="8"/>
  <c r="C941" i="8"/>
  <c r="C942" i="8"/>
  <c r="C943" i="8"/>
  <c r="C944" i="8"/>
  <c r="C945" i="8"/>
  <c r="C946" i="8"/>
  <c r="C947" i="8"/>
  <c r="C948" i="8"/>
  <c r="C949" i="8"/>
  <c r="C950" i="8"/>
  <c r="C951" i="8"/>
  <c r="C952" i="8"/>
  <c r="C953" i="8"/>
  <c r="C954" i="8"/>
  <c r="C955" i="8"/>
  <c r="C956" i="8"/>
  <c r="C957" i="8"/>
  <c r="C958" i="8"/>
  <c r="C959" i="8"/>
  <c r="C960" i="8"/>
  <c r="C961" i="8"/>
  <c r="C962" i="8"/>
  <c r="C963" i="8"/>
  <c r="C964" i="8"/>
  <c r="C965" i="8"/>
  <c r="C966" i="8"/>
  <c r="C967" i="8"/>
  <c r="C968" i="8"/>
  <c r="C969" i="8"/>
  <c r="C970" i="8"/>
  <c r="C971" i="8"/>
  <c r="C972" i="8"/>
  <c r="C973" i="8"/>
  <c r="C974" i="8"/>
  <c r="C975" i="8"/>
  <c r="C976" i="8"/>
  <c r="C977" i="8"/>
  <c r="C978" i="8"/>
  <c r="C979" i="8"/>
  <c r="C980" i="8"/>
  <c r="C981" i="8"/>
  <c r="C982" i="8"/>
  <c r="C983" i="8"/>
  <c r="C984" i="8"/>
  <c r="C985" i="8"/>
  <c r="C986" i="8"/>
  <c r="C987" i="8"/>
  <c r="C988" i="8"/>
  <c r="C989" i="8"/>
  <c r="C990" i="8"/>
  <c r="C991" i="8"/>
  <c r="C992" i="8"/>
  <c r="C993" i="8"/>
  <c r="C994" i="8"/>
  <c r="C995" i="8"/>
  <c r="C996" i="8"/>
  <c r="C997" i="8"/>
  <c r="C998" i="8"/>
  <c r="C999" i="8"/>
  <c r="C1000" i="8"/>
  <c r="C1001" i="8"/>
  <c r="C1002" i="8"/>
  <c r="C1003" i="8"/>
  <c r="C1004" i="8"/>
  <c r="C1005" i="8"/>
  <c r="C1006" i="8"/>
  <c r="C1007" i="8"/>
  <c r="C1008" i="8"/>
  <c r="C1009" i="8"/>
  <c r="C1010" i="8"/>
  <c r="C1011" i="8"/>
  <c r="C1012" i="8"/>
  <c r="C1013" i="8"/>
  <c r="C1014" i="8"/>
  <c r="C1015" i="8"/>
  <c r="C1016" i="8"/>
  <c r="C1017" i="8"/>
  <c r="C1018" i="8"/>
  <c r="C1019" i="8"/>
  <c r="C1020" i="8"/>
  <c r="C1021" i="8"/>
  <c r="C1022" i="8"/>
  <c r="C1023" i="8"/>
  <c r="C1024" i="8"/>
  <c r="C1025" i="8"/>
  <c r="C1026" i="8"/>
  <c r="C1027" i="8"/>
  <c r="C1028" i="8"/>
  <c r="C1029" i="8"/>
  <c r="C1030" i="8"/>
  <c r="C1031" i="8"/>
  <c r="C1032" i="8"/>
  <c r="C1033" i="8"/>
  <c r="C1034" i="8"/>
  <c r="C1035" i="8"/>
  <c r="C1036" i="8"/>
  <c r="C1037" i="8"/>
  <c r="C1038" i="8"/>
  <c r="C1039" i="8"/>
  <c r="C1040" i="8"/>
  <c r="C1041" i="8"/>
  <c r="C1042" i="8"/>
  <c r="C1043" i="8"/>
  <c r="C1044" i="8"/>
  <c r="C1045" i="8"/>
  <c r="C1046" i="8"/>
  <c r="C1047" i="8"/>
  <c r="C1048" i="8"/>
  <c r="C1049" i="8"/>
  <c r="C1050" i="8"/>
  <c r="C1051" i="8"/>
  <c r="C1052" i="8"/>
  <c r="C1053" i="8"/>
  <c r="C1054" i="8"/>
  <c r="C1055" i="8"/>
  <c r="C1056" i="8"/>
  <c r="C1057" i="8"/>
  <c r="C1058" i="8"/>
  <c r="C1059" i="8"/>
  <c r="C1060" i="8"/>
  <c r="C1061" i="8"/>
  <c r="C1062" i="8"/>
  <c r="C1063" i="8"/>
  <c r="C1064" i="8"/>
  <c r="C1065" i="8"/>
  <c r="C1066" i="8"/>
  <c r="C1067" i="8"/>
  <c r="C1068" i="8"/>
  <c r="C1069" i="8"/>
  <c r="C1070" i="8"/>
  <c r="C1071" i="8"/>
  <c r="C1072" i="8"/>
  <c r="C1073" i="8"/>
  <c r="C1074" i="8"/>
  <c r="C1075" i="8"/>
  <c r="C1076" i="8"/>
  <c r="C1077" i="8"/>
  <c r="C1078" i="8"/>
  <c r="C1079" i="8"/>
  <c r="C1080" i="8"/>
  <c r="C1081" i="8"/>
  <c r="C1082" i="8"/>
  <c r="C1083" i="8"/>
  <c r="C1084" i="8"/>
  <c r="C1085" i="8"/>
  <c r="C1086" i="8"/>
  <c r="C1087" i="8"/>
  <c r="C1088" i="8"/>
  <c r="C1089" i="8"/>
  <c r="C1090" i="8"/>
  <c r="C1091" i="8"/>
  <c r="C1092" i="8"/>
  <c r="C1093" i="8"/>
  <c r="C1094" i="8"/>
  <c r="C1095" i="8"/>
  <c r="C1096" i="8"/>
  <c r="C1097" i="8"/>
  <c r="C1098" i="8"/>
  <c r="C1099" i="8"/>
  <c r="C1100" i="8"/>
  <c r="C1101" i="8"/>
  <c r="C1102" i="8"/>
  <c r="C1103" i="8"/>
  <c r="C1104" i="8"/>
  <c r="C1105" i="8"/>
  <c r="C1106" i="8"/>
  <c r="C1107" i="8"/>
  <c r="C1108" i="8"/>
  <c r="C1109" i="8"/>
  <c r="C1110" i="8"/>
  <c r="C1111" i="8"/>
  <c r="C1112" i="8"/>
  <c r="C1113" i="8"/>
  <c r="C1114" i="8"/>
  <c r="C1115" i="8"/>
  <c r="C1116" i="8"/>
  <c r="C1117" i="8"/>
  <c r="C1118" i="8"/>
  <c r="C1119" i="8"/>
  <c r="C1120" i="8"/>
  <c r="C1121" i="8"/>
  <c r="C1122" i="8"/>
  <c r="C1123" i="8"/>
  <c r="C1124" i="8"/>
  <c r="C1125" i="8"/>
  <c r="C1126" i="8"/>
  <c r="C1127" i="8"/>
  <c r="C1128" i="8"/>
  <c r="C1129" i="8"/>
  <c r="C1130" i="8"/>
  <c r="C1131" i="8"/>
  <c r="C1132" i="8"/>
  <c r="C1133" i="8"/>
  <c r="C1134" i="8"/>
  <c r="C1135" i="8"/>
  <c r="C1136" i="8"/>
  <c r="C1137" i="8"/>
  <c r="C1138" i="8"/>
  <c r="C1139" i="8"/>
  <c r="C1140" i="8"/>
  <c r="C1141" i="8"/>
  <c r="C1142" i="8"/>
  <c r="C1143" i="8"/>
  <c r="C1144" i="8"/>
  <c r="C1145" i="8"/>
  <c r="C1146" i="8"/>
  <c r="C1147" i="8"/>
  <c r="C1148" i="8"/>
  <c r="C1149" i="8"/>
  <c r="C1150" i="8"/>
  <c r="C1151" i="8"/>
  <c r="C1152" i="8"/>
  <c r="C1153" i="8"/>
  <c r="C1154" i="8"/>
  <c r="C1155" i="8"/>
  <c r="C1156" i="8"/>
  <c r="C1157" i="8"/>
  <c r="C1158" i="8"/>
  <c r="C1159" i="8"/>
  <c r="C1160" i="8"/>
  <c r="C1161" i="8"/>
  <c r="C1162" i="8"/>
  <c r="C1163" i="8"/>
  <c r="C1164" i="8"/>
  <c r="C1165" i="8"/>
  <c r="C1166" i="8"/>
  <c r="C1167" i="8"/>
  <c r="C1168" i="8"/>
  <c r="C1169" i="8"/>
  <c r="C1170" i="8"/>
  <c r="C1171" i="8"/>
  <c r="C1172" i="8"/>
  <c r="C1173" i="8"/>
  <c r="C1174" i="8"/>
  <c r="C1175" i="8"/>
  <c r="C1176" i="8"/>
  <c r="C1177" i="8"/>
  <c r="C1178" i="8"/>
  <c r="C1179" i="8"/>
  <c r="C1180" i="8"/>
  <c r="C1181" i="8"/>
  <c r="C1182" i="8"/>
  <c r="C1183" i="8"/>
  <c r="C1184" i="8"/>
  <c r="C1185" i="8"/>
  <c r="C1186" i="8"/>
  <c r="C1187" i="8"/>
  <c r="C1188" i="8"/>
  <c r="C1189" i="8"/>
  <c r="C1190" i="8"/>
  <c r="C1191" i="8"/>
  <c r="C1192" i="8"/>
  <c r="C1193" i="8"/>
  <c r="C1194" i="8"/>
  <c r="C1195" i="8"/>
  <c r="C1196" i="8"/>
  <c r="C1197" i="8"/>
  <c r="C1198" i="8"/>
  <c r="C1199" i="8"/>
  <c r="C1200" i="8"/>
  <c r="C1201" i="8"/>
  <c r="C1202" i="8"/>
  <c r="C1203" i="8"/>
  <c r="C1204" i="8"/>
  <c r="C1205" i="8"/>
  <c r="C1206" i="8"/>
  <c r="C1207" i="8"/>
  <c r="C1208" i="8"/>
  <c r="C1209" i="8"/>
  <c r="C1210" i="8"/>
  <c r="C1211" i="8"/>
  <c r="C1212" i="8"/>
  <c r="C1213" i="8"/>
  <c r="C1214" i="8"/>
  <c r="C1215" i="8"/>
  <c r="C1216" i="8"/>
  <c r="C1217" i="8"/>
  <c r="C1218" i="8"/>
  <c r="C1219" i="8"/>
  <c r="C1220" i="8"/>
  <c r="C1221" i="8"/>
  <c r="C1222" i="8"/>
  <c r="C1223" i="8"/>
  <c r="C1224" i="8"/>
  <c r="C1225" i="8"/>
  <c r="C1226" i="8"/>
  <c r="C1227" i="8"/>
  <c r="C1228" i="8"/>
  <c r="C1229" i="8"/>
  <c r="C1230" i="8"/>
  <c r="C1231" i="8"/>
  <c r="C1232" i="8"/>
  <c r="C1233" i="8"/>
  <c r="C1234" i="8"/>
  <c r="C1235" i="8"/>
  <c r="C1236" i="8"/>
  <c r="C1237" i="8"/>
  <c r="C1238" i="8"/>
  <c r="C1239" i="8"/>
  <c r="C1240" i="8"/>
  <c r="C1241" i="8"/>
  <c r="C1242" i="8"/>
  <c r="C1243" i="8"/>
  <c r="C1244" i="8"/>
  <c r="C1245" i="8"/>
  <c r="C1246" i="8"/>
  <c r="C1247" i="8"/>
  <c r="C1248" i="8"/>
  <c r="C1249" i="8"/>
  <c r="C1250" i="8"/>
  <c r="C1251" i="8"/>
  <c r="C1252" i="8"/>
  <c r="C1253" i="8"/>
  <c r="C1254" i="8"/>
  <c r="C1255" i="8"/>
  <c r="C1256" i="8"/>
  <c r="C1257" i="8"/>
  <c r="C1258" i="8"/>
  <c r="C1259" i="8"/>
  <c r="C1260" i="8"/>
  <c r="C1261" i="8"/>
  <c r="C1262" i="8"/>
  <c r="C1263" i="8"/>
  <c r="C1264" i="8"/>
  <c r="C1265" i="8"/>
  <c r="C1266" i="8"/>
  <c r="C1267" i="8"/>
  <c r="C1268" i="8"/>
  <c r="C1269" i="8"/>
  <c r="C1270" i="8"/>
  <c r="C1271" i="8"/>
  <c r="C1272" i="8"/>
  <c r="C1273" i="8"/>
  <c r="C1274" i="8"/>
  <c r="C1275" i="8"/>
  <c r="C1276" i="8"/>
  <c r="C1277" i="8"/>
  <c r="C1278" i="8"/>
  <c r="C1279" i="8"/>
  <c r="C1280" i="8"/>
  <c r="C1281" i="8"/>
  <c r="C1282" i="8"/>
  <c r="C1283" i="8"/>
  <c r="C1284" i="8"/>
  <c r="C1285" i="8"/>
  <c r="C1286" i="8"/>
  <c r="C1287" i="8"/>
  <c r="C1288" i="8"/>
  <c r="C1289" i="8"/>
  <c r="C1290" i="8"/>
  <c r="C1291" i="8"/>
  <c r="C1292" i="8"/>
  <c r="C1293" i="8"/>
  <c r="C1294" i="8"/>
  <c r="C1295" i="8"/>
  <c r="C1296" i="8"/>
  <c r="C1297" i="8"/>
  <c r="C1298" i="8"/>
  <c r="C1299" i="8"/>
  <c r="C1300" i="8"/>
  <c r="C1301" i="8"/>
  <c r="C1302" i="8"/>
  <c r="C1303" i="8"/>
  <c r="C1304" i="8"/>
  <c r="C1305" i="8"/>
  <c r="C1306" i="8"/>
  <c r="C1307" i="8"/>
  <c r="C1308" i="8"/>
  <c r="C1309" i="8"/>
  <c r="C1310" i="8"/>
  <c r="C1311" i="8"/>
  <c r="C1312" i="8"/>
  <c r="C1313" i="8"/>
  <c r="C1314" i="8"/>
  <c r="C1315" i="8"/>
  <c r="C1316" i="8"/>
  <c r="C1317" i="8"/>
  <c r="C1318" i="8"/>
  <c r="C1319" i="8"/>
  <c r="C1320" i="8"/>
  <c r="C1321" i="8"/>
  <c r="C1322" i="8"/>
  <c r="C1323" i="8"/>
  <c r="C1324" i="8"/>
  <c r="C1325" i="8"/>
  <c r="C1326" i="8"/>
  <c r="C1327" i="8"/>
  <c r="C1328" i="8"/>
  <c r="C1329" i="8"/>
  <c r="C1330" i="8"/>
  <c r="C1331" i="8"/>
  <c r="C1332" i="8"/>
  <c r="C1333" i="8"/>
  <c r="C1334" i="8"/>
  <c r="C1335" i="8"/>
  <c r="C1336" i="8"/>
  <c r="C1337" i="8"/>
  <c r="C1338" i="8"/>
  <c r="C1339" i="8"/>
  <c r="C1340" i="8"/>
  <c r="C1341" i="8"/>
  <c r="C1342" i="8"/>
  <c r="C1343" i="8"/>
  <c r="C1344" i="8"/>
  <c r="C1345" i="8"/>
  <c r="C1346" i="8"/>
  <c r="C1347" i="8"/>
  <c r="C1348" i="8"/>
  <c r="C1349" i="8"/>
  <c r="C1350" i="8"/>
  <c r="C1351" i="8"/>
  <c r="C1352" i="8"/>
  <c r="C1353" i="8"/>
  <c r="C1354" i="8"/>
  <c r="C1355" i="8"/>
  <c r="C1356" i="8"/>
  <c r="C1357" i="8"/>
  <c r="C1358" i="8"/>
  <c r="C1359" i="8"/>
  <c r="C1360" i="8"/>
  <c r="C1361" i="8"/>
  <c r="C1362" i="8"/>
  <c r="C1363" i="8"/>
  <c r="C1364" i="8"/>
  <c r="C1365" i="8"/>
  <c r="C1366" i="8"/>
  <c r="C1367" i="8"/>
  <c r="C1368" i="8"/>
  <c r="C1369" i="8"/>
  <c r="C1370" i="8"/>
  <c r="C1371" i="8"/>
  <c r="C1372" i="8"/>
  <c r="C1373" i="8"/>
  <c r="C1374" i="8"/>
  <c r="C1375" i="8"/>
  <c r="C1376" i="8"/>
  <c r="C1377" i="8"/>
  <c r="C1378" i="8"/>
  <c r="C1379" i="8"/>
  <c r="C1380" i="8"/>
  <c r="C1381" i="8"/>
  <c r="C1382" i="8"/>
  <c r="C1383" i="8"/>
  <c r="C1384" i="8"/>
  <c r="C1385" i="8"/>
  <c r="C1386" i="8"/>
  <c r="C1387" i="8"/>
  <c r="C1388" i="8"/>
  <c r="C1389" i="8"/>
  <c r="C1390" i="8"/>
  <c r="C1391" i="8"/>
  <c r="C1392" i="8"/>
  <c r="C1393" i="8"/>
  <c r="C1394" i="8"/>
  <c r="C1395" i="8"/>
  <c r="C1396" i="8"/>
  <c r="C1397" i="8"/>
  <c r="C1398" i="8"/>
  <c r="C1399" i="8"/>
  <c r="C1400" i="8"/>
  <c r="C1401" i="8"/>
  <c r="C1402" i="8"/>
  <c r="C1403" i="8"/>
  <c r="C1404" i="8"/>
  <c r="C1405" i="8"/>
  <c r="C1406" i="8"/>
  <c r="C1407" i="8"/>
  <c r="C1408" i="8"/>
  <c r="C1409" i="8"/>
  <c r="C1410" i="8"/>
  <c r="C1411" i="8"/>
  <c r="C1412" i="8"/>
  <c r="C1413" i="8"/>
  <c r="C1414" i="8"/>
  <c r="C1415" i="8"/>
  <c r="C1416" i="8"/>
  <c r="C1417" i="8"/>
  <c r="C1418" i="8"/>
  <c r="C1419" i="8"/>
  <c r="C1420" i="8"/>
  <c r="C1421" i="8"/>
  <c r="C1422" i="8"/>
  <c r="C1423" i="8"/>
  <c r="C1424" i="8"/>
  <c r="C1425" i="8"/>
  <c r="C1426" i="8"/>
  <c r="C1427" i="8"/>
  <c r="C1428" i="8"/>
  <c r="C1429" i="8"/>
  <c r="C1430" i="8"/>
  <c r="C1431" i="8"/>
  <c r="C1432" i="8"/>
  <c r="C1433" i="8"/>
  <c r="C1434" i="8"/>
  <c r="C1435" i="8"/>
  <c r="C1436" i="8"/>
  <c r="C1437" i="8"/>
  <c r="C1438" i="8"/>
  <c r="C1439" i="8"/>
  <c r="C1440" i="8"/>
  <c r="C1441" i="8"/>
  <c r="C1442" i="8"/>
  <c r="C1443" i="8"/>
  <c r="C1444" i="8"/>
  <c r="C1445" i="8"/>
  <c r="C1446" i="8"/>
  <c r="C1447" i="8"/>
  <c r="C1448" i="8"/>
  <c r="C1449" i="8"/>
  <c r="C1450" i="8"/>
  <c r="C1451" i="8"/>
  <c r="C1452" i="8"/>
  <c r="C1453" i="8"/>
  <c r="C1454" i="8"/>
  <c r="C1455" i="8"/>
  <c r="C1456" i="8"/>
  <c r="C1457" i="8"/>
  <c r="C1458" i="8"/>
  <c r="C1459" i="8"/>
  <c r="C1460" i="8"/>
  <c r="C1461" i="8"/>
  <c r="C1462" i="8"/>
  <c r="C1463" i="8"/>
  <c r="C1464" i="8"/>
  <c r="C1465" i="8"/>
  <c r="C1466" i="8"/>
  <c r="C1467" i="8"/>
  <c r="C1468" i="8"/>
  <c r="C1469" i="8"/>
  <c r="C1470" i="8"/>
  <c r="C1471" i="8"/>
  <c r="C1472" i="8"/>
  <c r="C1473" i="8"/>
  <c r="C1474" i="8"/>
  <c r="C1475" i="8"/>
  <c r="C1476" i="8"/>
  <c r="C1477" i="8"/>
  <c r="C1478" i="8"/>
  <c r="C1479" i="8"/>
  <c r="C1480" i="8"/>
  <c r="C1481" i="8"/>
  <c r="C1482" i="8"/>
  <c r="C1483" i="8"/>
  <c r="C1484" i="8"/>
  <c r="C1485" i="8"/>
  <c r="C1486" i="8"/>
  <c r="C1487" i="8"/>
  <c r="C1488" i="8"/>
  <c r="C1489" i="8"/>
  <c r="C1490" i="8"/>
  <c r="C1491" i="8"/>
  <c r="C1492" i="8"/>
  <c r="C1493" i="8"/>
  <c r="C1494" i="8"/>
  <c r="C1495" i="8"/>
  <c r="C1496" i="8"/>
  <c r="C1497" i="8"/>
  <c r="C1498" i="8"/>
  <c r="C1499" i="8"/>
  <c r="C1500" i="8"/>
  <c r="C1501" i="8"/>
  <c r="C1502" i="8"/>
  <c r="C1503" i="8"/>
  <c r="C1504" i="8"/>
  <c r="C1505" i="8"/>
  <c r="C1506" i="8"/>
  <c r="C1507" i="8"/>
  <c r="C1508" i="8"/>
  <c r="C1509" i="8"/>
  <c r="C1510" i="8"/>
  <c r="C1511" i="8"/>
  <c r="C1512" i="8"/>
  <c r="C1513" i="8"/>
  <c r="C1514" i="8"/>
  <c r="C1515" i="8"/>
  <c r="C1516" i="8"/>
  <c r="C1517" i="8"/>
  <c r="C1518" i="8"/>
  <c r="C1519" i="8"/>
  <c r="C1520" i="8"/>
  <c r="C1521" i="8"/>
  <c r="C1522" i="8"/>
  <c r="C1523" i="8"/>
  <c r="C1524" i="8"/>
  <c r="C1525" i="8"/>
  <c r="C1526" i="8"/>
  <c r="C1527" i="8"/>
  <c r="C1528" i="8"/>
  <c r="C1529" i="8"/>
  <c r="C1530" i="8"/>
  <c r="C1531" i="8"/>
  <c r="C1532" i="8"/>
  <c r="C1533" i="8"/>
  <c r="C1534" i="8"/>
  <c r="C1535" i="8"/>
  <c r="C1536" i="8"/>
  <c r="C1537" i="8"/>
  <c r="C1538" i="8"/>
  <c r="C1539" i="8"/>
  <c r="C1540" i="8"/>
  <c r="C1541" i="8"/>
  <c r="C1542" i="8"/>
  <c r="C1543" i="8"/>
  <c r="C1544" i="8"/>
  <c r="C1545" i="8"/>
  <c r="C1546" i="8"/>
  <c r="C1547" i="8"/>
  <c r="C1548" i="8"/>
  <c r="C1549" i="8"/>
  <c r="C1550" i="8"/>
  <c r="C1551" i="8"/>
  <c r="C1552" i="8"/>
  <c r="C1553" i="8"/>
  <c r="C1554" i="8"/>
  <c r="C1555" i="8"/>
  <c r="C1556" i="8"/>
  <c r="C1557" i="8"/>
  <c r="C1558" i="8"/>
  <c r="C1559" i="8"/>
  <c r="C1560" i="8"/>
  <c r="C1561" i="8"/>
  <c r="C1562" i="8"/>
  <c r="C1563" i="8"/>
  <c r="C1564" i="8"/>
  <c r="C1565" i="8"/>
  <c r="C1566" i="8"/>
  <c r="C1567" i="8"/>
  <c r="C1568" i="8"/>
  <c r="C1569" i="8"/>
  <c r="C1570" i="8"/>
  <c r="C1571" i="8"/>
  <c r="C1572" i="8"/>
  <c r="C1573" i="8"/>
  <c r="C1574" i="8"/>
  <c r="C1575" i="8"/>
  <c r="C1576" i="8"/>
  <c r="C1577" i="8"/>
  <c r="C1578" i="8"/>
  <c r="C1579" i="8"/>
  <c r="C1580" i="8"/>
  <c r="C1581" i="8"/>
  <c r="C1582" i="8"/>
  <c r="C1583" i="8"/>
  <c r="C1584" i="8"/>
  <c r="C1585" i="8"/>
  <c r="C1586" i="8"/>
  <c r="C1587" i="8"/>
  <c r="C1588" i="8"/>
  <c r="C1589" i="8"/>
  <c r="C1590" i="8"/>
  <c r="C1591" i="8"/>
  <c r="C1592" i="8"/>
  <c r="C1593" i="8"/>
  <c r="C1594" i="8"/>
  <c r="C1595" i="8"/>
  <c r="C1596" i="8"/>
  <c r="C1597" i="8"/>
  <c r="C1598" i="8"/>
  <c r="C1599" i="8"/>
  <c r="C1600" i="8"/>
  <c r="C1601" i="8"/>
  <c r="C1602" i="8"/>
  <c r="C1603" i="8"/>
  <c r="C1604" i="8"/>
  <c r="C1605" i="8"/>
  <c r="C1606" i="8"/>
  <c r="C1607" i="8"/>
  <c r="C1608" i="8"/>
  <c r="C1609" i="8"/>
  <c r="C1610" i="8"/>
  <c r="C1611" i="8"/>
  <c r="C1612" i="8"/>
  <c r="C1613" i="8"/>
  <c r="C1614" i="8"/>
  <c r="C1615" i="8"/>
  <c r="C1616" i="8"/>
  <c r="C1617" i="8"/>
  <c r="C1618" i="8"/>
  <c r="C1619" i="8"/>
  <c r="C1620" i="8"/>
  <c r="C1621" i="8"/>
  <c r="C1622" i="8"/>
  <c r="C1623" i="8"/>
  <c r="C1624" i="8"/>
  <c r="C1625" i="8"/>
  <c r="C1626" i="8"/>
  <c r="C1627" i="8"/>
  <c r="C1628" i="8"/>
  <c r="C1629" i="8"/>
  <c r="C1630" i="8"/>
  <c r="C1631" i="8"/>
  <c r="C1632" i="8"/>
  <c r="C1633" i="8"/>
  <c r="C1634" i="8"/>
  <c r="C1635" i="8"/>
  <c r="C1636" i="8"/>
  <c r="C1637" i="8"/>
  <c r="C1638" i="8"/>
  <c r="C1639" i="8"/>
  <c r="C1640" i="8"/>
  <c r="C1641" i="8"/>
  <c r="C1642" i="8"/>
  <c r="C1643" i="8"/>
  <c r="C1644" i="8"/>
  <c r="C1645" i="8"/>
  <c r="C1646" i="8"/>
  <c r="C1647" i="8"/>
  <c r="C1648" i="8"/>
  <c r="C1649" i="8"/>
  <c r="C1650" i="8"/>
  <c r="C1651" i="8"/>
  <c r="C1652" i="8"/>
  <c r="C1653" i="8"/>
  <c r="C1654" i="8"/>
  <c r="C1655" i="8"/>
  <c r="C1656" i="8"/>
  <c r="C1657" i="8"/>
  <c r="C1658" i="8"/>
  <c r="C1659" i="8"/>
  <c r="C1660" i="8"/>
  <c r="C1661" i="8"/>
  <c r="C1662" i="8"/>
  <c r="C1663" i="8"/>
  <c r="C1664" i="8"/>
  <c r="C1665" i="8"/>
  <c r="C1666" i="8"/>
  <c r="C1667" i="8"/>
  <c r="C1668" i="8"/>
  <c r="C1669" i="8"/>
  <c r="C1670" i="8"/>
  <c r="C1671" i="8"/>
  <c r="C1672" i="8"/>
  <c r="C1673" i="8"/>
  <c r="C1674" i="8"/>
  <c r="C1675" i="8"/>
  <c r="C1676" i="8"/>
  <c r="C1677" i="8"/>
  <c r="C1678" i="8"/>
  <c r="C1679" i="8"/>
  <c r="C1680" i="8"/>
  <c r="C1681" i="8"/>
  <c r="C1682" i="8"/>
  <c r="C1683" i="8"/>
  <c r="C1684" i="8"/>
  <c r="C1685" i="8"/>
  <c r="C1686" i="8"/>
  <c r="C1687" i="8"/>
  <c r="C1688" i="8"/>
  <c r="C1689" i="8"/>
  <c r="C1690" i="8"/>
  <c r="C1691" i="8"/>
  <c r="C1692" i="8"/>
  <c r="C1693" i="8"/>
  <c r="C1694" i="8"/>
  <c r="C1695" i="8"/>
  <c r="C1696" i="8"/>
  <c r="C1697" i="8"/>
  <c r="C1698" i="8"/>
  <c r="C1699" i="8"/>
  <c r="C1700" i="8"/>
  <c r="C1701" i="8"/>
  <c r="C1702" i="8"/>
  <c r="C1703" i="8"/>
  <c r="C1704" i="8"/>
  <c r="C1705" i="8"/>
  <c r="C1706" i="8"/>
  <c r="C1707" i="8"/>
  <c r="C1708" i="8"/>
  <c r="C1709" i="8"/>
  <c r="C1710" i="8"/>
  <c r="C1711" i="8"/>
  <c r="C1712" i="8"/>
  <c r="C1713" i="8"/>
  <c r="C1714" i="8"/>
  <c r="C1715" i="8"/>
  <c r="C1716" i="8"/>
  <c r="C1717" i="8"/>
  <c r="C1718" i="8"/>
  <c r="C1719" i="8"/>
  <c r="C1720" i="8"/>
  <c r="C1721" i="8"/>
  <c r="C1722" i="8"/>
  <c r="C1723" i="8"/>
  <c r="C1724" i="8"/>
  <c r="C1725" i="8"/>
  <c r="C1726" i="8"/>
  <c r="C1727" i="8"/>
  <c r="C1728" i="8"/>
  <c r="C1729" i="8"/>
  <c r="C1730" i="8"/>
  <c r="C1731" i="8"/>
  <c r="C1732" i="8"/>
  <c r="C1733" i="8"/>
  <c r="C1734" i="8"/>
  <c r="C1735" i="8"/>
  <c r="C1736" i="8"/>
  <c r="C1737" i="8"/>
  <c r="C1738" i="8"/>
  <c r="C1739" i="8"/>
  <c r="C1740" i="8"/>
  <c r="C1741" i="8"/>
  <c r="C1742" i="8"/>
  <c r="C1743" i="8"/>
  <c r="C1744" i="8"/>
  <c r="C1745" i="8"/>
  <c r="C1746" i="8"/>
  <c r="C1747" i="8"/>
  <c r="C1748" i="8"/>
  <c r="C1749" i="8"/>
  <c r="C1750" i="8"/>
  <c r="C1751" i="8"/>
  <c r="C1752" i="8"/>
  <c r="C1753" i="8"/>
  <c r="C1754" i="8"/>
  <c r="C1755" i="8"/>
  <c r="C1756" i="8"/>
  <c r="C1757" i="8"/>
  <c r="C1758" i="8"/>
  <c r="C1759" i="8"/>
  <c r="C1760" i="8"/>
  <c r="C1761" i="8"/>
  <c r="C1762" i="8"/>
  <c r="C1763" i="8"/>
  <c r="C1764" i="8"/>
  <c r="C1765" i="8"/>
  <c r="C1766" i="8"/>
  <c r="C1767" i="8"/>
  <c r="C1768" i="8"/>
  <c r="C1769" i="8"/>
  <c r="C1770" i="8"/>
  <c r="C1771" i="8"/>
  <c r="C1772" i="8"/>
  <c r="C1773" i="8"/>
  <c r="C1774" i="8"/>
  <c r="C1775" i="8"/>
  <c r="C1776" i="8"/>
  <c r="C1777" i="8"/>
  <c r="C1778" i="8"/>
  <c r="C1779" i="8"/>
  <c r="C1780" i="8"/>
  <c r="C1781" i="8"/>
  <c r="C1782" i="8"/>
  <c r="C1783" i="8"/>
  <c r="C1784" i="8"/>
  <c r="C1785" i="8"/>
  <c r="C1786" i="8"/>
  <c r="C1787" i="8"/>
  <c r="C1788" i="8"/>
  <c r="C1789" i="8"/>
  <c r="C1790" i="8"/>
  <c r="C1791" i="8"/>
  <c r="C1792" i="8"/>
  <c r="C1793" i="8"/>
  <c r="C1794" i="8"/>
  <c r="C1795" i="8"/>
  <c r="C1796" i="8"/>
  <c r="C1797" i="8"/>
  <c r="C1798" i="8"/>
  <c r="C1799" i="8"/>
  <c r="C1800" i="8"/>
  <c r="C1801" i="8"/>
  <c r="C1802" i="8"/>
  <c r="C1803" i="8"/>
  <c r="C1804" i="8"/>
  <c r="C1805" i="8"/>
  <c r="C1806" i="8"/>
  <c r="C1807" i="8"/>
  <c r="C1808" i="8"/>
  <c r="C1809" i="8"/>
  <c r="C1810" i="8"/>
  <c r="C1811" i="8"/>
  <c r="C1812" i="8"/>
  <c r="C1813" i="8"/>
  <c r="C1814" i="8"/>
  <c r="C1815" i="8"/>
  <c r="C1816" i="8"/>
  <c r="C1817" i="8"/>
  <c r="C1818" i="8"/>
  <c r="C1819" i="8"/>
  <c r="C1820" i="8"/>
  <c r="C1821" i="8"/>
  <c r="C1822" i="8"/>
  <c r="C1823" i="8"/>
  <c r="C1824" i="8"/>
  <c r="C1825" i="8"/>
  <c r="C1826" i="8"/>
  <c r="C1827" i="8"/>
  <c r="C1828" i="8"/>
  <c r="C1829" i="8"/>
  <c r="C1830" i="8"/>
  <c r="C1831" i="8"/>
  <c r="C1832" i="8"/>
  <c r="C1833" i="8"/>
  <c r="C1834" i="8"/>
  <c r="C1835" i="8"/>
  <c r="C1836" i="8"/>
  <c r="C1837" i="8"/>
  <c r="C1838" i="8"/>
  <c r="C1839" i="8"/>
  <c r="C1840" i="8"/>
  <c r="C1841" i="8"/>
  <c r="C1842" i="8"/>
  <c r="C1843" i="8"/>
  <c r="C1844" i="8"/>
  <c r="C1845" i="8"/>
  <c r="C1846" i="8"/>
  <c r="C1847" i="8"/>
  <c r="C1848" i="8"/>
  <c r="C1849" i="8"/>
  <c r="C1850" i="8"/>
  <c r="C1851" i="8"/>
  <c r="C1852" i="8"/>
  <c r="C1853" i="8"/>
  <c r="C1854" i="8"/>
  <c r="C1855" i="8"/>
  <c r="C1856" i="8"/>
  <c r="C1857" i="8"/>
  <c r="C1858" i="8"/>
  <c r="C1859" i="8"/>
  <c r="C1860" i="8"/>
  <c r="C1861" i="8"/>
  <c r="C1862" i="8"/>
  <c r="C1863" i="8"/>
  <c r="C1864" i="8"/>
  <c r="C1865" i="8"/>
  <c r="C1866" i="8"/>
  <c r="C1867" i="8"/>
  <c r="C1868" i="8"/>
  <c r="C1869" i="8"/>
  <c r="C1870" i="8"/>
  <c r="C1871" i="8"/>
  <c r="C1872" i="8"/>
  <c r="C1873" i="8"/>
  <c r="C1874" i="8"/>
  <c r="C1875" i="8"/>
  <c r="C1876" i="8"/>
  <c r="C1877" i="8"/>
  <c r="C1878" i="8"/>
  <c r="C1879" i="8"/>
  <c r="C1880" i="8"/>
  <c r="C1881" i="8"/>
  <c r="C1882" i="8"/>
  <c r="C1883" i="8"/>
  <c r="C1884" i="8"/>
  <c r="C1885" i="8"/>
  <c r="C1886" i="8"/>
  <c r="C1887" i="8"/>
  <c r="C1888" i="8"/>
  <c r="C1889" i="8"/>
  <c r="C1890" i="8"/>
  <c r="C1891" i="8"/>
  <c r="C1892" i="8"/>
  <c r="C1893" i="8"/>
  <c r="C1894" i="8"/>
  <c r="C1895" i="8"/>
  <c r="C1896" i="8"/>
  <c r="C1897" i="8"/>
  <c r="C1898" i="8"/>
  <c r="C1899" i="8"/>
  <c r="C1900" i="8"/>
  <c r="C1901" i="8"/>
  <c r="C1902" i="8"/>
  <c r="C1903" i="8"/>
  <c r="C1904" i="8"/>
  <c r="C1905" i="8"/>
  <c r="C1906" i="8"/>
  <c r="C1907" i="8"/>
  <c r="C1908" i="8"/>
  <c r="C1909" i="8"/>
  <c r="C1910" i="8"/>
  <c r="C1911" i="8"/>
  <c r="C1912" i="8"/>
  <c r="C1913" i="8"/>
  <c r="C1914" i="8"/>
  <c r="C1915" i="8"/>
  <c r="C1916" i="8"/>
  <c r="C1917" i="8"/>
  <c r="C1918" i="8"/>
  <c r="C1919" i="8"/>
  <c r="C1920" i="8"/>
  <c r="C1921" i="8"/>
  <c r="C1922" i="8"/>
  <c r="C1923" i="8"/>
  <c r="C1924" i="8"/>
  <c r="C1925" i="8"/>
  <c r="C1926" i="8"/>
  <c r="C1927" i="8"/>
  <c r="C1928" i="8"/>
  <c r="C1929" i="8"/>
  <c r="C1930" i="8"/>
  <c r="C1931" i="8"/>
  <c r="C1932" i="8"/>
  <c r="C1933" i="8"/>
  <c r="C1934" i="8"/>
  <c r="C1935" i="8"/>
  <c r="C1936" i="8"/>
  <c r="C1937" i="8"/>
  <c r="C1938" i="8"/>
  <c r="C1939" i="8"/>
  <c r="C1940" i="8"/>
  <c r="C1941" i="8"/>
  <c r="C1942" i="8"/>
  <c r="C1943" i="8"/>
  <c r="C1944" i="8"/>
  <c r="C1945" i="8"/>
  <c r="C1946" i="8"/>
  <c r="C1947" i="8"/>
  <c r="C1948" i="8"/>
  <c r="C1949" i="8"/>
  <c r="C1950" i="8"/>
  <c r="C1951" i="8"/>
  <c r="C1952" i="8"/>
  <c r="C1953" i="8"/>
  <c r="C1954" i="8"/>
  <c r="C1955" i="8"/>
  <c r="C1956" i="8"/>
  <c r="C1957" i="8"/>
  <c r="C1958" i="8"/>
  <c r="C1959" i="8"/>
  <c r="C1960" i="8"/>
  <c r="C1961" i="8"/>
  <c r="C1962" i="8"/>
  <c r="C1963" i="8"/>
  <c r="C1964" i="8"/>
  <c r="C1965" i="8"/>
  <c r="C1966" i="8"/>
  <c r="C1967" i="8"/>
  <c r="C1968" i="8"/>
  <c r="C1969" i="8"/>
  <c r="C1970" i="8"/>
  <c r="C1971" i="8"/>
  <c r="C1972" i="8"/>
  <c r="C1973" i="8"/>
  <c r="C1974" i="8"/>
  <c r="C1975" i="8"/>
  <c r="C1976" i="8"/>
  <c r="C1977" i="8"/>
  <c r="C1978" i="8"/>
  <c r="C1979" i="8"/>
  <c r="C1980" i="8"/>
  <c r="C1981" i="8"/>
  <c r="C1982" i="8"/>
  <c r="C1983" i="8"/>
  <c r="C1984" i="8"/>
  <c r="C1985" i="8"/>
  <c r="C1986" i="8"/>
  <c r="C1987" i="8"/>
  <c r="C1988" i="8"/>
  <c r="C1989" i="8"/>
  <c r="C1990" i="8"/>
  <c r="C1991" i="8"/>
  <c r="C1992" i="8"/>
  <c r="C1993" i="8"/>
  <c r="C1994" i="8"/>
  <c r="C1995" i="8"/>
  <c r="C1996" i="8"/>
  <c r="C1997" i="8"/>
  <c r="C1998" i="8"/>
  <c r="C1999" i="8"/>
  <c r="C2000" i="8"/>
  <c r="C2001" i="8"/>
  <c r="C2002" i="8"/>
  <c r="C2003" i="8"/>
  <c r="C2004" i="8"/>
  <c r="C2005" i="8"/>
  <c r="C2006" i="8"/>
  <c r="C2007" i="8"/>
  <c r="C2008" i="8"/>
  <c r="C2009" i="8"/>
  <c r="C2010" i="8"/>
  <c r="C2011" i="8"/>
  <c r="C2012" i="8"/>
  <c r="C2013" i="8"/>
  <c r="C2014" i="8"/>
  <c r="C2015" i="8"/>
  <c r="C2016" i="8"/>
  <c r="C2017" i="8"/>
  <c r="C2018" i="8"/>
  <c r="C2019" i="8"/>
  <c r="C2020" i="8"/>
  <c r="C2021" i="8"/>
  <c r="C2022" i="8"/>
  <c r="C2023" i="8"/>
  <c r="C2024" i="8"/>
  <c r="C2025" i="8"/>
  <c r="C2026" i="8"/>
  <c r="C2027" i="8"/>
  <c r="C2028" i="8"/>
  <c r="C2029" i="8"/>
  <c r="C2030" i="8"/>
  <c r="C2031" i="8"/>
  <c r="C2032" i="8"/>
  <c r="C2033" i="8"/>
  <c r="C2034" i="8"/>
  <c r="C2035" i="8"/>
  <c r="C2036" i="8"/>
  <c r="C2037" i="8"/>
  <c r="C2038" i="8"/>
  <c r="C2039" i="8"/>
  <c r="C2040" i="8"/>
  <c r="C2041" i="8"/>
  <c r="C2042" i="8"/>
  <c r="C2043" i="8"/>
  <c r="C2044" i="8"/>
  <c r="C2045" i="8"/>
  <c r="C2046" i="8"/>
  <c r="C2047" i="8"/>
  <c r="C2048" i="8"/>
  <c r="C2049" i="8"/>
  <c r="C2050" i="8"/>
  <c r="C2051" i="8"/>
  <c r="C2052" i="8"/>
  <c r="C2053" i="8"/>
  <c r="C2054" i="8"/>
  <c r="C2055" i="8"/>
  <c r="C2056" i="8"/>
  <c r="C2057" i="8"/>
  <c r="C2058" i="8"/>
  <c r="C2059" i="8"/>
  <c r="C2060" i="8"/>
  <c r="C2061" i="8"/>
  <c r="C2062" i="8"/>
  <c r="C2063" i="8"/>
  <c r="C2064" i="8"/>
  <c r="C2065" i="8"/>
  <c r="C2066" i="8"/>
  <c r="C2067" i="8"/>
  <c r="C2068" i="8"/>
  <c r="C2069" i="8"/>
  <c r="C2070" i="8"/>
  <c r="C2071" i="8"/>
  <c r="C2072" i="8"/>
  <c r="C2073" i="8"/>
  <c r="C2074" i="8"/>
  <c r="C2075" i="8"/>
  <c r="C2076" i="8"/>
  <c r="C2077" i="8"/>
  <c r="C2078" i="8"/>
  <c r="C2079" i="8"/>
  <c r="C2080" i="8"/>
  <c r="C2081" i="8"/>
  <c r="C2082" i="8"/>
  <c r="C2083" i="8"/>
  <c r="C2084" i="8"/>
  <c r="C2085" i="8"/>
  <c r="C2086" i="8"/>
  <c r="C2087" i="8"/>
  <c r="C2088" i="8"/>
  <c r="C2089" i="8"/>
  <c r="C2090" i="8"/>
  <c r="C2091" i="8"/>
  <c r="C2092" i="8"/>
  <c r="C2093" i="8"/>
  <c r="C2094" i="8"/>
  <c r="C2095" i="8"/>
  <c r="C2096" i="8"/>
  <c r="C2097" i="8"/>
  <c r="C2098" i="8"/>
  <c r="C2099" i="8"/>
  <c r="C2100" i="8"/>
  <c r="C2101" i="8"/>
  <c r="C2102" i="8"/>
  <c r="C2103" i="8"/>
  <c r="C2104" i="8"/>
  <c r="C2105" i="8"/>
  <c r="C2106" i="8"/>
  <c r="C2107" i="8"/>
  <c r="C2108" i="8"/>
  <c r="C2109" i="8"/>
  <c r="C2110" i="8"/>
  <c r="C2111" i="8"/>
  <c r="C2112" i="8"/>
  <c r="C2113" i="8"/>
  <c r="C2114" i="8"/>
  <c r="C2115" i="8"/>
  <c r="C2116" i="8"/>
  <c r="C2117" i="8"/>
  <c r="C2118" i="8"/>
  <c r="C2119" i="8"/>
  <c r="C2120" i="8"/>
  <c r="C2121" i="8"/>
  <c r="C2122" i="8"/>
  <c r="C2123" i="8"/>
  <c r="C2124" i="8"/>
  <c r="C2125" i="8"/>
  <c r="C2126" i="8"/>
  <c r="C2127" i="8"/>
  <c r="C2128" i="8"/>
  <c r="C2129" i="8"/>
  <c r="C2130" i="8"/>
  <c r="C2131" i="8"/>
  <c r="C2132" i="8"/>
  <c r="C2133" i="8"/>
  <c r="C2134" i="8"/>
  <c r="C2135" i="8"/>
  <c r="C2136" i="8"/>
  <c r="C2137" i="8"/>
  <c r="C2138" i="8"/>
  <c r="C2139" i="8"/>
  <c r="C2140" i="8"/>
  <c r="C2141" i="8"/>
  <c r="C2142" i="8"/>
  <c r="C2143" i="8"/>
  <c r="C2144" i="8"/>
  <c r="C2145" i="8"/>
  <c r="C2146" i="8"/>
  <c r="C2147" i="8"/>
  <c r="C2148" i="8"/>
  <c r="C2149" i="8"/>
  <c r="C2150" i="8"/>
  <c r="C2151" i="8"/>
  <c r="C2152" i="8"/>
  <c r="C2153" i="8"/>
  <c r="C2154" i="8"/>
  <c r="C2155" i="8"/>
  <c r="C2156" i="8"/>
  <c r="C2157" i="8"/>
  <c r="C2158" i="8"/>
  <c r="C2159" i="8"/>
  <c r="C2160" i="8"/>
  <c r="C2161" i="8"/>
  <c r="C2162" i="8"/>
  <c r="C2163" i="8"/>
  <c r="C2164" i="8"/>
  <c r="C2165" i="8"/>
  <c r="C2166" i="8"/>
  <c r="C2167" i="8"/>
  <c r="C2168" i="8"/>
  <c r="C2169" i="8"/>
  <c r="C2170" i="8"/>
  <c r="C2171" i="8"/>
  <c r="C2172" i="8"/>
  <c r="C2173" i="8"/>
  <c r="C2174" i="8"/>
  <c r="C2175" i="8"/>
  <c r="C2176" i="8"/>
  <c r="C2177" i="8"/>
  <c r="C2178" i="8"/>
  <c r="C2179" i="8"/>
  <c r="C2180" i="8"/>
  <c r="C2181" i="8"/>
  <c r="C2182" i="8"/>
  <c r="C2183" i="8"/>
  <c r="C2184" i="8"/>
  <c r="C2185" i="8"/>
  <c r="C2186" i="8"/>
  <c r="C2187" i="8"/>
  <c r="C2188" i="8"/>
  <c r="C2189" i="8"/>
  <c r="C2190" i="8"/>
  <c r="C2191" i="8"/>
  <c r="C2192" i="8"/>
  <c r="C2193" i="8"/>
  <c r="C2194" i="8"/>
  <c r="C2195" i="8"/>
  <c r="C2196" i="8"/>
  <c r="C2197" i="8"/>
  <c r="C2198" i="8"/>
  <c r="C2199" i="8"/>
  <c r="C2200" i="8"/>
  <c r="C2201" i="8"/>
  <c r="C2202" i="8"/>
  <c r="C2203" i="8"/>
  <c r="C2204" i="8"/>
  <c r="C2205" i="8"/>
  <c r="C2206" i="8"/>
  <c r="C2207" i="8"/>
  <c r="C2208" i="8"/>
  <c r="C2209" i="8"/>
  <c r="C2210" i="8"/>
  <c r="C2211" i="8"/>
  <c r="C2212" i="8"/>
  <c r="C2213" i="8"/>
  <c r="C2214" i="8"/>
  <c r="C2215" i="8"/>
  <c r="C2216" i="8"/>
  <c r="C2217" i="8"/>
  <c r="C2218" i="8"/>
  <c r="C2219" i="8"/>
  <c r="C2220" i="8"/>
  <c r="C2221" i="8"/>
  <c r="C2222" i="8"/>
  <c r="C2223" i="8"/>
  <c r="C2224" i="8"/>
  <c r="C2225" i="8"/>
  <c r="C2226" i="8"/>
  <c r="C2227" i="8"/>
  <c r="C2228" i="8"/>
  <c r="C2229" i="8"/>
  <c r="C2230" i="8"/>
  <c r="C2231" i="8"/>
  <c r="C2232" i="8"/>
  <c r="C2233" i="8"/>
  <c r="C2234" i="8"/>
  <c r="C2235" i="8"/>
  <c r="C2236" i="8"/>
  <c r="C2237" i="8"/>
  <c r="C2238" i="8"/>
  <c r="C2239" i="8"/>
  <c r="C2240" i="8"/>
  <c r="C2241" i="8"/>
  <c r="C2242" i="8"/>
  <c r="C2243" i="8"/>
  <c r="C2244" i="8"/>
  <c r="C2245" i="8"/>
  <c r="C2246" i="8"/>
  <c r="C2247" i="8"/>
  <c r="C2248" i="8"/>
  <c r="C2249" i="8"/>
  <c r="C2250" i="8"/>
  <c r="C2251" i="8"/>
  <c r="C2252" i="8"/>
  <c r="C2253" i="8"/>
  <c r="C2254" i="8"/>
  <c r="C2255" i="8"/>
  <c r="C2256" i="8"/>
  <c r="C2257" i="8"/>
  <c r="C2258" i="8"/>
  <c r="C2259" i="8"/>
  <c r="C2260" i="8"/>
  <c r="C2261" i="8"/>
  <c r="C2262" i="8"/>
  <c r="C2263" i="8"/>
  <c r="C2264" i="8"/>
  <c r="C2265" i="8"/>
  <c r="C2266" i="8"/>
  <c r="C2267" i="8"/>
  <c r="C2268" i="8"/>
  <c r="C2269" i="8"/>
  <c r="C2270" i="8"/>
  <c r="C2271" i="8"/>
  <c r="C2272" i="8"/>
  <c r="C2273" i="8"/>
  <c r="C2274" i="8"/>
  <c r="C2275" i="8"/>
  <c r="C2276" i="8"/>
  <c r="C2277" i="8"/>
  <c r="C2278" i="8"/>
  <c r="C2279" i="8"/>
  <c r="C2280" i="8"/>
  <c r="C2281" i="8"/>
  <c r="C2282" i="8"/>
  <c r="C2283" i="8"/>
  <c r="C2284" i="8"/>
  <c r="C2285" i="8"/>
  <c r="C2286" i="8"/>
  <c r="C2287" i="8"/>
  <c r="C2288" i="8"/>
  <c r="C2289" i="8"/>
  <c r="C2290" i="8"/>
  <c r="C2291" i="8"/>
  <c r="C2292" i="8"/>
  <c r="C2293" i="8"/>
  <c r="C2294" i="8"/>
  <c r="C2295" i="8"/>
  <c r="C2296" i="8"/>
  <c r="C2297" i="8"/>
  <c r="C2298" i="8"/>
  <c r="C2299" i="8"/>
  <c r="C2300" i="8"/>
  <c r="C2301" i="8"/>
  <c r="C2302" i="8"/>
  <c r="C2303" i="8"/>
  <c r="C2304" i="8"/>
  <c r="C2305" i="8"/>
  <c r="C2306" i="8"/>
  <c r="C2307" i="8"/>
  <c r="C2308" i="8"/>
  <c r="C2309" i="8"/>
  <c r="C2310" i="8"/>
  <c r="C2311" i="8"/>
  <c r="C2312" i="8"/>
  <c r="C2313" i="8"/>
  <c r="C2314" i="8"/>
  <c r="C2315" i="8"/>
  <c r="C2316" i="8"/>
  <c r="C2317" i="8"/>
  <c r="C2318" i="8"/>
  <c r="C2319" i="8"/>
  <c r="C2320" i="8"/>
  <c r="C2321" i="8"/>
  <c r="C2322" i="8"/>
  <c r="C2323" i="8"/>
  <c r="C2324" i="8"/>
  <c r="C2325" i="8"/>
  <c r="C2326" i="8"/>
  <c r="C2327" i="8"/>
  <c r="C2328" i="8"/>
  <c r="C2329" i="8"/>
  <c r="C2330" i="8"/>
  <c r="C2331" i="8"/>
  <c r="C2332" i="8"/>
  <c r="C2333" i="8"/>
  <c r="C2334" i="8"/>
  <c r="C2335" i="8"/>
  <c r="C2336" i="8"/>
  <c r="C2337" i="8"/>
  <c r="C2338" i="8"/>
  <c r="C2339" i="8"/>
  <c r="C2340" i="8"/>
  <c r="C2341" i="8"/>
  <c r="C2342" i="8"/>
  <c r="C2343" i="8"/>
  <c r="C2344" i="8"/>
  <c r="C2345" i="8"/>
  <c r="C2346" i="8"/>
  <c r="C2347" i="8"/>
  <c r="C2348" i="8"/>
  <c r="C2349" i="8"/>
  <c r="C2350" i="8"/>
  <c r="C2351" i="8"/>
  <c r="C2352" i="8"/>
  <c r="C2353" i="8"/>
  <c r="C2354" i="8"/>
  <c r="C2355" i="8"/>
  <c r="C2356" i="8"/>
  <c r="C2357" i="8"/>
  <c r="C2358" i="8"/>
  <c r="C2359" i="8"/>
  <c r="C2360" i="8"/>
  <c r="C2361" i="8"/>
  <c r="C2362" i="8"/>
  <c r="C2363" i="8"/>
  <c r="C2364" i="8"/>
  <c r="C2365" i="8"/>
  <c r="C2366" i="8"/>
  <c r="C2367" i="8"/>
  <c r="C2368" i="8"/>
  <c r="C2369" i="8"/>
  <c r="C2370" i="8"/>
  <c r="C2371" i="8"/>
  <c r="C2372" i="8"/>
  <c r="C2373" i="8"/>
  <c r="C2374" i="8"/>
  <c r="C2375" i="8"/>
  <c r="C2376" i="8"/>
  <c r="C2377" i="8"/>
  <c r="C2378" i="8"/>
  <c r="C2379" i="8"/>
  <c r="C2380" i="8"/>
  <c r="C2381" i="8"/>
  <c r="C2382" i="8"/>
  <c r="C2383" i="8"/>
  <c r="C2384" i="8"/>
  <c r="C2385" i="8"/>
  <c r="C2386" i="8"/>
  <c r="C2387" i="8"/>
  <c r="C2388" i="8"/>
  <c r="C2389" i="8"/>
  <c r="C2390" i="8"/>
  <c r="C2391" i="8"/>
  <c r="C2392" i="8"/>
  <c r="C2393" i="8"/>
  <c r="C2394" i="8"/>
  <c r="C2395" i="8"/>
  <c r="C2396" i="8"/>
  <c r="C2397" i="8"/>
  <c r="C2398" i="8"/>
  <c r="C2399" i="8"/>
  <c r="C2400" i="8"/>
  <c r="C2401" i="8"/>
  <c r="C2402" i="8"/>
  <c r="C2403" i="8"/>
  <c r="C2404" i="8"/>
  <c r="C2405" i="8"/>
  <c r="C2406" i="8"/>
  <c r="C2407" i="8"/>
  <c r="C2408" i="8"/>
  <c r="C2409" i="8"/>
  <c r="C2410" i="8"/>
  <c r="C2411" i="8"/>
  <c r="C2412" i="8"/>
  <c r="C2413" i="8"/>
  <c r="C2414" i="8"/>
  <c r="C2415" i="8"/>
  <c r="C2416" i="8"/>
  <c r="C2417" i="8"/>
  <c r="C2418" i="8"/>
  <c r="C2419" i="8"/>
  <c r="C2420" i="8"/>
  <c r="C2421" i="8"/>
  <c r="C2422" i="8"/>
  <c r="C2423" i="8"/>
  <c r="C2424" i="8"/>
  <c r="C2425" i="8"/>
  <c r="C2426" i="8"/>
  <c r="C2427" i="8"/>
  <c r="C2428" i="8"/>
  <c r="C2429" i="8"/>
  <c r="C2430" i="8"/>
  <c r="C2431" i="8"/>
  <c r="C2432" i="8"/>
  <c r="C2433" i="8"/>
  <c r="C2434" i="8"/>
  <c r="C2435" i="8"/>
  <c r="C2436" i="8"/>
  <c r="C2437" i="8"/>
  <c r="C2438" i="8"/>
  <c r="C2439" i="8"/>
  <c r="C2440" i="8"/>
  <c r="C2441" i="8"/>
  <c r="C2442" i="8"/>
  <c r="C2443" i="8"/>
  <c r="C2444" i="8"/>
  <c r="C2445" i="8"/>
  <c r="C2446" i="8"/>
  <c r="C2447" i="8"/>
  <c r="C2448" i="8"/>
  <c r="C2449" i="8"/>
  <c r="C2450" i="8"/>
  <c r="C2451" i="8"/>
  <c r="C2452" i="8"/>
  <c r="C2453" i="8"/>
  <c r="C2454" i="8"/>
  <c r="C2455" i="8"/>
  <c r="C2456" i="8"/>
  <c r="C2457" i="8"/>
  <c r="C2458" i="8"/>
  <c r="C2459" i="8"/>
  <c r="C2460" i="8"/>
  <c r="C2461" i="8"/>
  <c r="C2462" i="8"/>
  <c r="C2463" i="8"/>
  <c r="C2464" i="8"/>
  <c r="C2465" i="8"/>
  <c r="C2466" i="8"/>
  <c r="C2467" i="8"/>
  <c r="C2468" i="8"/>
  <c r="C2469" i="8"/>
  <c r="C2470" i="8"/>
  <c r="C2471" i="8"/>
  <c r="C2472" i="8"/>
  <c r="C2473" i="8"/>
  <c r="C2474" i="8"/>
  <c r="C2475" i="8"/>
  <c r="C2476" i="8"/>
  <c r="C2477" i="8"/>
  <c r="C2478" i="8"/>
  <c r="C2479" i="8"/>
  <c r="C2480" i="8"/>
  <c r="C2481" i="8"/>
  <c r="C2482" i="8"/>
  <c r="C2483" i="8"/>
  <c r="C2484" i="8"/>
  <c r="C2485" i="8"/>
  <c r="C2486" i="8"/>
  <c r="C2487" i="8"/>
  <c r="C2488" i="8"/>
  <c r="C2489" i="8"/>
  <c r="C2490" i="8"/>
  <c r="C2491" i="8"/>
  <c r="C2492" i="8"/>
  <c r="C2493" i="8"/>
  <c r="C2494" i="8"/>
  <c r="C2495" i="8"/>
  <c r="C2496" i="8"/>
  <c r="C2497" i="8"/>
  <c r="C2498" i="8"/>
  <c r="C2499" i="8"/>
  <c r="C2500" i="8"/>
  <c r="C2501" i="8"/>
  <c r="C2502" i="8"/>
  <c r="C2503" i="8"/>
  <c r="C2504" i="8"/>
  <c r="C2505" i="8"/>
  <c r="C2506" i="8"/>
  <c r="C2507" i="8"/>
  <c r="C2508" i="8"/>
  <c r="C2509" i="8"/>
  <c r="C2510" i="8"/>
  <c r="C2511" i="8"/>
  <c r="C2512" i="8"/>
  <c r="C2513" i="8"/>
  <c r="C2514" i="8"/>
  <c r="C2515" i="8"/>
  <c r="C2516" i="8"/>
  <c r="C2517" i="8"/>
  <c r="C2518" i="8"/>
  <c r="C2519" i="8"/>
  <c r="C2520" i="8"/>
  <c r="C2521" i="8"/>
  <c r="C2522" i="8"/>
  <c r="C2523" i="8"/>
  <c r="C2524" i="8"/>
  <c r="C2525" i="8"/>
  <c r="C2526" i="8"/>
  <c r="C2527" i="8"/>
  <c r="C2528" i="8"/>
  <c r="C2529" i="8"/>
  <c r="C2530" i="8"/>
  <c r="C2531" i="8"/>
  <c r="C2532" i="8"/>
  <c r="C2533" i="8"/>
  <c r="C2534" i="8"/>
  <c r="C2535" i="8"/>
  <c r="C2536" i="8"/>
  <c r="C2537" i="8"/>
  <c r="C2538" i="8"/>
  <c r="C2539" i="8"/>
  <c r="C2540" i="8"/>
  <c r="C2541" i="8"/>
  <c r="C2542" i="8"/>
  <c r="C2543" i="8"/>
  <c r="C2544" i="8"/>
  <c r="C2545" i="8"/>
  <c r="C2546" i="8"/>
  <c r="C2547" i="8"/>
  <c r="C2548" i="8"/>
  <c r="C2549" i="8"/>
  <c r="C2550" i="8"/>
  <c r="C2551" i="8"/>
  <c r="C2552" i="8"/>
  <c r="C2553" i="8"/>
  <c r="C2554" i="8"/>
  <c r="C2555" i="8"/>
  <c r="C2556" i="8"/>
  <c r="C2557" i="8"/>
  <c r="C2558" i="8"/>
  <c r="C2559" i="8"/>
  <c r="C2560" i="8"/>
  <c r="C2561" i="8"/>
  <c r="C2562" i="8"/>
  <c r="C2563" i="8"/>
  <c r="C2564" i="8"/>
  <c r="C2565" i="8"/>
  <c r="C2566" i="8"/>
  <c r="C2567" i="8"/>
  <c r="C2568" i="8"/>
  <c r="C2569" i="8"/>
  <c r="C2570" i="8"/>
  <c r="C2571" i="8"/>
  <c r="C2572" i="8"/>
  <c r="C2573" i="8"/>
  <c r="C2574" i="8"/>
  <c r="C2575" i="8"/>
  <c r="C2576" i="8"/>
  <c r="C2577" i="8"/>
  <c r="C2578" i="8"/>
  <c r="C2579" i="8"/>
  <c r="C2580" i="8"/>
  <c r="C2581" i="8"/>
  <c r="C2582" i="8"/>
  <c r="C2583" i="8"/>
  <c r="C2584" i="8"/>
  <c r="C2585" i="8"/>
  <c r="C2586" i="8"/>
  <c r="C2587" i="8"/>
  <c r="C2588" i="8"/>
  <c r="C2589" i="8"/>
  <c r="C2590" i="8"/>
  <c r="C2591" i="8"/>
  <c r="C2592" i="8"/>
  <c r="C2593" i="8"/>
  <c r="C2594" i="8"/>
  <c r="C2595" i="8"/>
  <c r="C2596" i="8"/>
  <c r="C2597" i="8"/>
  <c r="C2598" i="8"/>
  <c r="C2599" i="8"/>
  <c r="C2600" i="8"/>
  <c r="C2601" i="8"/>
  <c r="C2602" i="8"/>
  <c r="C2603" i="8"/>
  <c r="C2604" i="8"/>
  <c r="C2605" i="8"/>
  <c r="C2606" i="8"/>
  <c r="C2607" i="8"/>
  <c r="C2608" i="8"/>
  <c r="C2609" i="8"/>
  <c r="C2610" i="8"/>
  <c r="C2611" i="8"/>
  <c r="C2612" i="8"/>
  <c r="C2613" i="8"/>
  <c r="C2614" i="8"/>
  <c r="C2615" i="8"/>
  <c r="C2616" i="8"/>
  <c r="C2617" i="8"/>
  <c r="C2618" i="8"/>
  <c r="C2619" i="8"/>
  <c r="C2620" i="8"/>
  <c r="C2621" i="8"/>
  <c r="C2622" i="8"/>
  <c r="C2623" i="8"/>
  <c r="C2624" i="8"/>
  <c r="C2625" i="8"/>
  <c r="C2626" i="8"/>
  <c r="C2627" i="8"/>
  <c r="C2628" i="8"/>
  <c r="C2629" i="8"/>
  <c r="C2630" i="8"/>
  <c r="C2631" i="8"/>
  <c r="C2632" i="8"/>
  <c r="C2633" i="8"/>
  <c r="C2634" i="8"/>
  <c r="C2635" i="8"/>
  <c r="C2636" i="8"/>
  <c r="C2637" i="8"/>
  <c r="C2638" i="8"/>
  <c r="C2639" i="8"/>
  <c r="C2640" i="8"/>
  <c r="C2641" i="8"/>
  <c r="C2642" i="8"/>
  <c r="C2643" i="8"/>
  <c r="C2644" i="8"/>
  <c r="C2645" i="8"/>
  <c r="C2646" i="8"/>
  <c r="C2647" i="8"/>
  <c r="C2648" i="8"/>
  <c r="C2649" i="8"/>
  <c r="C2650" i="8"/>
  <c r="C2651" i="8"/>
  <c r="C2652" i="8"/>
  <c r="C2653" i="8"/>
  <c r="C2654" i="8"/>
  <c r="C2655" i="8"/>
  <c r="C2656" i="8"/>
  <c r="C2657" i="8"/>
  <c r="C2658" i="8"/>
  <c r="C2659" i="8"/>
  <c r="C2660" i="8"/>
  <c r="C2661" i="8"/>
  <c r="C2662" i="8"/>
  <c r="C2663" i="8"/>
  <c r="C2664" i="8"/>
  <c r="C2665" i="8"/>
  <c r="C2666" i="8"/>
  <c r="C2667" i="8"/>
  <c r="C2668" i="8"/>
  <c r="C2669" i="8"/>
  <c r="C2670" i="8"/>
  <c r="C2671" i="8"/>
  <c r="C2672" i="8"/>
  <c r="C2673" i="8"/>
  <c r="C2674" i="8"/>
  <c r="C2675" i="8"/>
  <c r="C2676" i="8"/>
  <c r="C2677" i="8"/>
  <c r="C2678" i="8"/>
  <c r="C2679" i="8"/>
  <c r="C2680" i="8"/>
  <c r="C2681" i="8"/>
  <c r="C2682" i="8"/>
  <c r="C2683" i="8"/>
  <c r="C2684" i="8"/>
  <c r="C2685" i="8"/>
  <c r="C2686" i="8"/>
  <c r="C2687" i="8"/>
  <c r="C2688" i="8"/>
  <c r="C2689" i="8"/>
  <c r="C2690" i="8"/>
  <c r="C2691" i="8"/>
  <c r="C2692" i="8"/>
  <c r="C2693" i="8"/>
  <c r="C2694" i="8"/>
  <c r="C2695" i="8"/>
  <c r="C2696" i="8"/>
  <c r="C2697" i="8"/>
  <c r="C2698" i="8"/>
  <c r="C2699" i="8"/>
  <c r="C2700" i="8"/>
  <c r="C2701" i="8"/>
  <c r="C2702" i="8"/>
  <c r="C2703" i="8"/>
  <c r="C2704" i="8"/>
  <c r="C2705" i="8"/>
  <c r="C2706" i="8"/>
  <c r="C2707" i="8"/>
  <c r="C2708" i="8"/>
  <c r="C2709" i="8"/>
  <c r="C2710" i="8"/>
  <c r="C2711" i="8"/>
  <c r="C2712" i="8"/>
  <c r="C2713" i="8"/>
  <c r="C2714" i="8"/>
  <c r="C2715" i="8"/>
  <c r="C2716" i="8"/>
  <c r="C2717" i="8"/>
  <c r="C2718" i="8"/>
  <c r="C2719" i="8"/>
  <c r="C2720" i="8"/>
  <c r="C2721" i="8"/>
  <c r="C2722" i="8"/>
  <c r="C2723" i="8"/>
  <c r="C2724" i="8"/>
  <c r="C2725" i="8"/>
  <c r="C2726" i="8"/>
  <c r="C2727" i="8"/>
  <c r="C2728" i="8"/>
  <c r="C2729" i="8"/>
  <c r="C2730" i="8"/>
  <c r="C2731" i="8"/>
  <c r="C2732" i="8"/>
  <c r="C2733" i="8"/>
  <c r="C2734" i="8"/>
  <c r="C2735" i="8"/>
  <c r="C2736" i="8"/>
  <c r="C2737" i="8"/>
  <c r="C2738" i="8"/>
  <c r="C2739" i="8"/>
  <c r="C2740" i="8"/>
  <c r="C2741" i="8"/>
  <c r="C2742" i="8"/>
  <c r="C2743" i="8"/>
  <c r="C2744" i="8"/>
  <c r="C2745" i="8"/>
  <c r="C2746" i="8"/>
  <c r="C2747" i="8"/>
  <c r="C2748" i="8"/>
  <c r="C2749" i="8"/>
  <c r="C2750" i="8"/>
  <c r="C2751" i="8"/>
  <c r="C2752" i="8"/>
  <c r="C2753" i="8"/>
  <c r="C2754" i="8"/>
  <c r="C2755" i="8"/>
  <c r="C2756" i="8"/>
  <c r="C2757" i="8"/>
  <c r="C2758" i="8"/>
  <c r="C2759" i="8"/>
  <c r="C2760" i="8"/>
  <c r="C2761" i="8"/>
  <c r="C2762" i="8"/>
  <c r="C2763" i="8"/>
  <c r="C2764" i="8"/>
  <c r="C2765" i="8"/>
  <c r="C2766" i="8"/>
  <c r="C2767" i="8"/>
  <c r="C2768" i="8"/>
  <c r="C2769" i="8"/>
  <c r="C2770" i="8"/>
  <c r="C2771" i="8"/>
  <c r="C2772" i="8"/>
  <c r="C2773" i="8"/>
  <c r="C2774" i="8"/>
  <c r="C2775" i="8"/>
  <c r="C2776" i="8"/>
  <c r="C2777" i="8"/>
  <c r="C2778" i="8"/>
  <c r="C2779" i="8"/>
  <c r="C2780" i="8"/>
  <c r="C2781" i="8"/>
  <c r="C2782" i="8"/>
  <c r="C2783" i="8"/>
  <c r="C2784" i="8"/>
  <c r="C2785" i="8"/>
  <c r="C2786" i="8"/>
  <c r="C2787" i="8"/>
  <c r="C2788" i="8"/>
  <c r="C2789" i="8"/>
  <c r="C2790" i="8"/>
  <c r="C2791" i="8"/>
  <c r="C2792" i="8"/>
  <c r="C2793" i="8"/>
  <c r="C2794" i="8"/>
  <c r="C2" i="8"/>
  <c r="A72" i="7"/>
  <c r="B72" i="7"/>
  <c r="B32" i="7"/>
  <c r="A70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36" i="7"/>
  <c r="B68" i="7"/>
  <c r="A68" i="7"/>
  <c r="B6" i="7"/>
  <c r="B2" i="7"/>
  <c r="C2" i="7" s="1"/>
  <c r="A32" i="7" s="1"/>
  <c r="C3" i="7"/>
  <c r="C4" i="7"/>
  <c r="C5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F27" i="7"/>
  <c r="A30" i="7" s="1"/>
  <c r="F3" i="7"/>
  <c r="F4" i="7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" i="7"/>
  <c r="B3" i="7"/>
  <c r="B4" i="7"/>
  <c r="B5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8" i="7"/>
  <c r="A28" i="7"/>
  <c r="C9" i="4"/>
  <c r="B10" i="4"/>
  <c r="B11" i="4"/>
  <c r="B12" i="4"/>
  <c r="C12" i="4" s="1"/>
  <c r="B9" i="4"/>
  <c r="C11" i="4"/>
  <c r="C10" i="4"/>
  <c r="C3" i="3"/>
  <c r="C4" i="3"/>
  <c r="C5" i="3"/>
  <c r="C2" i="3"/>
  <c r="B2" i="3"/>
  <c r="B3" i="4"/>
  <c r="B3" i="3"/>
  <c r="B4" i="3"/>
  <c r="B5" i="3"/>
  <c r="B4" i="4"/>
  <c r="B5" i="4"/>
  <c r="B6" i="4"/>
  <c r="A2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1" i="2"/>
  <c r="C4" i="4" l="1"/>
  <c r="C5" i="4"/>
  <c r="C3" i="4"/>
  <c r="C6" i="4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" i="1"/>
</calcChain>
</file>

<file path=xl/sharedStrings.xml><?xml version="1.0" encoding="utf-8"?>
<sst xmlns="http://schemas.openxmlformats.org/spreadsheetml/2006/main" count="2070" uniqueCount="222">
  <si>
    <t>номер строки</t>
  </si>
  <si>
    <t>Имя</t>
  </si>
  <si>
    <t>Фамилия</t>
  </si>
  <si>
    <t>надежда</t>
  </si>
  <si>
    <t>азбукина</t>
  </si>
  <si>
    <t>екатерина</t>
  </si>
  <si>
    <t>бартыш</t>
  </si>
  <si>
    <t>Игорь</t>
  </si>
  <si>
    <t>бормотов</t>
  </si>
  <si>
    <t>сергей</t>
  </si>
  <si>
    <t>бусыгин</t>
  </si>
  <si>
    <t>андрей</t>
  </si>
  <si>
    <t>буян</t>
  </si>
  <si>
    <t>Лилия</t>
  </si>
  <si>
    <t>Васильева</t>
  </si>
  <si>
    <t>Софья</t>
  </si>
  <si>
    <t>веселова</t>
  </si>
  <si>
    <t>александра</t>
  </si>
  <si>
    <t>Галахова</t>
  </si>
  <si>
    <t>Семен</t>
  </si>
  <si>
    <t>Галкин</t>
  </si>
  <si>
    <t>Мария</t>
  </si>
  <si>
    <t>григорьева</t>
  </si>
  <si>
    <t>Максим</t>
  </si>
  <si>
    <t>Григорьян</t>
  </si>
  <si>
    <t>мария</t>
  </si>
  <si>
    <t>Гурылева</t>
  </si>
  <si>
    <t>Гусева</t>
  </si>
  <si>
    <t>Евгения</t>
  </si>
  <si>
    <t>елизарова</t>
  </si>
  <si>
    <t>валерий</t>
  </si>
  <si>
    <t>заподовников</t>
  </si>
  <si>
    <t>алексей</t>
  </si>
  <si>
    <t>Зенишин</t>
  </si>
  <si>
    <t>роман</t>
  </si>
  <si>
    <t>ириоголов</t>
  </si>
  <si>
    <t>иван</t>
  </si>
  <si>
    <t>Калугин</t>
  </si>
  <si>
    <t>анна</t>
  </si>
  <si>
    <t>камышева</t>
  </si>
  <si>
    <t>Марина</t>
  </si>
  <si>
    <t>Клименко</t>
  </si>
  <si>
    <t>Светлана</t>
  </si>
  <si>
    <t>Козюлина</t>
  </si>
  <si>
    <t>валерия</t>
  </si>
  <si>
    <t>Кочнева</t>
  </si>
  <si>
    <t>Павел</t>
  </si>
  <si>
    <t>кравченко</t>
  </si>
  <si>
    <t>Арсений</t>
  </si>
  <si>
    <t>логиновский</t>
  </si>
  <si>
    <t>Андрей</t>
  </si>
  <si>
    <t>матвеев</t>
  </si>
  <si>
    <t>Миронова</t>
  </si>
  <si>
    <t>Дмитрий</t>
  </si>
  <si>
    <t>Мыларщиков</t>
  </si>
  <si>
    <t>Иннокентий</t>
  </si>
  <si>
    <t>Никитин</t>
  </si>
  <si>
    <t>Анастасия</t>
  </si>
  <si>
    <t>Никишова</t>
  </si>
  <si>
    <t>мурад</t>
  </si>
  <si>
    <t>Омаров</t>
  </si>
  <si>
    <t>Юлия</t>
  </si>
  <si>
    <t>петрова</t>
  </si>
  <si>
    <t>Иван</t>
  </si>
  <si>
    <t>поддъяков</t>
  </si>
  <si>
    <t>Попов</t>
  </si>
  <si>
    <t>Никита</t>
  </si>
  <si>
    <t>дарья</t>
  </si>
  <si>
    <t>Потанина</t>
  </si>
  <si>
    <t>Елена</t>
  </si>
  <si>
    <t>потемкина</t>
  </si>
  <si>
    <t>василиса</t>
  </si>
  <si>
    <t>Ралдугина</t>
  </si>
  <si>
    <t>рюмина</t>
  </si>
  <si>
    <t>селифанова</t>
  </si>
  <si>
    <t>серебренникова</t>
  </si>
  <si>
    <t>Скаков</t>
  </si>
  <si>
    <t>вера</t>
  </si>
  <si>
    <t>солонович</t>
  </si>
  <si>
    <t>сурикова</t>
  </si>
  <si>
    <t>ярослав</t>
  </si>
  <si>
    <t>угольков</t>
  </si>
  <si>
    <t>Екатерина</t>
  </si>
  <si>
    <t>ульянова</t>
  </si>
  <si>
    <t>Хара</t>
  </si>
  <si>
    <t>Чашникова</t>
  </si>
  <si>
    <t>анастасия</t>
  </si>
  <si>
    <t>черкашина</t>
  </si>
  <si>
    <t>шкарина</t>
  </si>
  <si>
    <t>полина</t>
  </si>
  <si>
    <t>Шпудейко</t>
  </si>
  <si>
    <t>александр-павел</t>
  </si>
  <si>
    <t>эрмидис</t>
  </si>
  <si>
    <t>Юдина</t>
  </si>
  <si>
    <t>C</t>
  </si>
  <si>
    <t>T</t>
  </si>
  <si>
    <t>G</t>
  </si>
  <si>
    <t>A</t>
  </si>
  <si>
    <t>нуклеотид</t>
  </si>
  <si>
    <t xml:space="preserve">число встреч </t>
  </si>
  <si>
    <t>процент от общего числа нуклеотидов</t>
  </si>
  <si>
    <t>sequence1</t>
  </si>
  <si>
    <t>sequence2</t>
  </si>
  <si>
    <t>Observed</t>
  </si>
  <si>
    <t>Observed1</t>
  </si>
  <si>
    <t>ср.знач</t>
  </si>
  <si>
    <t>СРЗНАЧ</t>
  </si>
  <si>
    <t>СРОТКЛ</t>
  </si>
  <si>
    <t>ср.кв.</t>
  </si>
  <si>
    <t>ср.откл</t>
  </si>
  <si>
    <t>откл от ср</t>
  </si>
  <si>
    <t>модуль откл</t>
  </si>
  <si>
    <t>(Observed1)^2</t>
  </si>
  <si>
    <t>Observed2</t>
  </si>
  <si>
    <t>откл ср</t>
  </si>
  <si>
    <t>Gene-start</t>
  </si>
  <si>
    <t>Gene-stop</t>
  </si>
  <si>
    <t>min</t>
  </si>
  <si>
    <t>max</t>
  </si>
  <si>
    <t>Gene_ori</t>
  </si>
  <si>
    <t>group_no</t>
  </si>
  <si>
    <t>3-letter_code</t>
  </si>
  <si>
    <t>1-letter_code</t>
  </si>
  <si>
    <t>aminoacid</t>
  </si>
  <si>
    <t>Ala</t>
  </si>
  <si>
    <t>  Alanine</t>
  </si>
  <si>
    <t>Arg</t>
  </si>
  <si>
    <t>R</t>
  </si>
  <si>
    <t>  Arginine</t>
  </si>
  <si>
    <t>Asn</t>
  </si>
  <si>
    <t>N</t>
  </si>
  <si>
    <t>  Asparagine</t>
  </si>
  <si>
    <t>Asp</t>
  </si>
  <si>
    <t>D</t>
  </si>
  <si>
    <t>  Aspartic acid</t>
  </si>
  <si>
    <t>Cys</t>
  </si>
  <si>
    <t>  Cysteine</t>
  </si>
  <si>
    <t>Gln</t>
  </si>
  <si>
    <t>Q</t>
  </si>
  <si>
    <t>  Glutamine</t>
  </si>
  <si>
    <t>Glu</t>
  </si>
  <si>
    <t>E</t>
  </si>
  <si>
    <t>  Glutamic acid</t>
  </si>
  <si>
    <t>Gly</t>
  </si>
  <si>
    <t>  Glycine</t>
  </si>
  <si>
    <t>His</t>
  </si>
  <si>
    <t>H</t>
  </si>
  <si>
    <t>  Histidine</t>
  </si>
  <si>
    <t>Xle</t>
  </si>
  <si>
    <t>J</t>
  </si>
  <si>
    <t>  Leucine or Isoleucine</t>
  </si>
  <si>
    <t>Leu</t>
  </si>
  <si>
    <t>L</t>
  </si>
  <si>
    <t>  Leucine</t>
  </si>
  <si>
    <t>ILe</t>
  </si>
  <si>
    <t>I</t>
  </si>
  <si>
    <t>  Isoleucine</t>
  </si>
  <si>
    <t>Lys</t>
  </si>
  <si>
    <t>K</t>
  </si>
  <si>
    <t>  Lysine</t>
  </si>
  <si>
    <t>Met</t>
  </si>
  <si>
    <t>M</t>
  </si>
  <si>
    <t>  Methionine</t>
  </si>
  <si>
    <t>Phe</t>
  </si>
  <si>
    <t>F</t>
  </si>
  <si>
    <t>  Phenylalanine</t>
  </si>
  <si>
    <t>Pro</t>
  </si>
  <si>
    <t>P</t>
  </si>
  <si>
    <t>  Proline</t>
  </si>
  <si>
    <t>Pyl</t>
  </si>
  <si>
    <t>O</t>
  </si>
  <si>
    <t>   Pyrrolysine</t>
  </si>
  <si>
    <t>Sec</t>
  </si>
  <si>
    <t>U</t>
  </si>
  <si>
    <t>  Selenocysteine</t>
  </si>
  <si>
    <t>Ser</t>
  </si>
  <si>
    <t>S</t>
  </si>
  <si>
    <t>  Serine</t>
  </si>
  <si>
    <t>Thr</t>
  </si>
  <si>
    <t>  Threonine</t>
  </si>
  <si>
    <t>Trp</t>
  </si>
  <si>
    <t>W</t>
  </si>
  <si>
    <t>  Tryptophan</t>
  </si>
  <si>
    <t>Tyr</t>
  </si>
  <si>
    <t>Y</t>
  </si>
  <si>
    <t>  Tyrosine</t>
  </si>
  <si>
    <t>Val</t>
  </si>
  <si>
    <t>V</t>
  </si>
  <si>
    <t>  Valine</t>
  </si>
  <si>
    <t>Asx</t>
  </si>
  <si>
    <t>B</t>
  </si>
  <si>
    <t>  Aspartic acid or Asparagine</t>
  </si>
  <si>
    <t>Glx</t>
  </si>
  <si>
    <t>Z</t>
  </si>
  <si>
    <t>  Glutamic acid or Glutamine</t>
  </si>
  <si>
    <t>Xaa</t>
  </si>
  <si>
    <t>X</t>
  </si>
  <si>
    <t>  Any amino acid</t>
  </si>
  <si>
    <t>послед.1</t>
  </si>
  <si>
    <t>послед.2</t>
  </si>
  <si>
    <t>LYS</t>
  </si>
  <si>
    <t>GLU</t>
  </si>
  <si>
    <t>ALA</t>
  </si>
  <si>
    <t>MET</t>
  </si>
  <si>
    <t>ARG</t>
  </si>
  <si>
    <t>LEU</t>
  </si>
  <si>
    <t>VAL</t>
  </si>
  <si>
    <t>THR</t>
  </si>
  <si>
    <t>SER</t>
  </si>
  <si>
    <t>PRO</t>
  </si>
  <si>
    <t>TYR</t>
  </si>
  <si>
    <t>GLY</t>
  </si>
  <si>
    <t>ASP</t>
  </si>
  <si>
    <t>GLN</t>
  </si>
  <si>
    <t>PHE</t>
  </si>
  <si>
    <t>ASN</t>
  </si>
  <si>
    <t>ILE</t>
  </si>
  <si>
    <t>HIS</t>
  </si>
  <si>
    <t>послед.1'</t>
  </si>
  <si>
    <t>послед.2'</t>
  </si>
  <si>
    <t>HOH</t>
  </si>
  <si>
    <t>MSE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</si>
</sst>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333333"/>
      <name val="Courier New"/>
      <family val="3"/>
      <charset val="204"/>
    </font>
    <font>
      <b/>
      <sz val="12"/>
      <color theme="1"/>
      <name val="Calibri"/>
      <family val="2"/>
      <charset val="204"/>
      <scheme val="minor"/>
    </font>
    <font>
      <sz val="12"/>
      <color rgb="FF000000"/>
      <name val="Trebuchet MS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ADADAF"/>
      </left>
      <right style="medium">
        <color rgb="FFADADAF"/>
      </right>
      <top style="medium">
        <color rgb="FFADADAF"/>
      </top>
      <bottom style="medium">
        <color rgb="FFADADAF"/>
      </bottom>
      <diagonal/>
    </border>
    <border>
      <left style="medium">
        <color rgb="FFADADAF"/>
      </left>
      <right/>
      <top/>
      <bottom/>
      <diagonal/>
    </border>
  </borders>
  <cellStyleXfs count="43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Alignment="1">
      <alignment horizontal="center"/>
    </xf>
    <xf numFmtId="10" fontId="0" fillId="0" borderId="0" xfId="0" applyNumberFormat="1"/>
    <xf numFmtId="0" fontId="21" fillId="0" borderId="11" xfId="0" applyFont="1" applyFill="1" applyBorder="1" applyAlignment="1">
      <alignment horizontal="left" vertical="top"/>
    </xf>
    <xf numFmtId="2" fontId="0" fillId="0" borderId="0" xfId="0" applyNumberFormat="1"/>
    <xf numFmtId="0" fontId="20" fillId="0" borderId="11" xfId="0" applyFont="1" applyFill="1" applyBorder="1" applyAlignment="1">
      <alignment horizontal="center" vertical="center" textRotation="90"/>
    </xf>
    <xf numFmtId="0" fontId="0" fillId="0" borderId="0" xfId="0" applyBorder="1" applyAlignment="1">
      <alignment horizontal="center"/>
    </xf>
    <xf numFmtId="0" fontId="19" fillId="0" borderId="10" xfId="0" applyFont="1" applyBorder="1" applyAlignment="1">
      <alignment vertical="center"/>
    </xf>
    <xf numFmtId="0" fontId="20" fillId="0" borderId="12" xfId="0" applyFont="1" applyFill="1" applyBorder="1" applyAlignment="1">
      <alignment horizontal="center" vertical="center" textRotation="90"/>
    </xf>
    <xf numFmtId="0" fontId="1" fillId="0" borderId="0" xfId="0" applyFont="1" applyAlignment="1">
      <alignment horizontal="center" vertical="center" textRotation="90"/>
    </xf>
    <xf numFmtId="0" fontId="2" fillId="0" borderId="0" xfId="1"/>
    <xf numFmtId="0" fontId="1" fillId="0" borderId="0" xfId="1" applyFont="1"/>
  </cellXfs>
  <cellStyles count="43">
    <cellStyle name="20% — акцент1 2" xfId="20"/>
    <cellStyle name="20% — акцент2 2" xfId="24"/>
    <cellStyle name="20% — акцент3 2" xfId="28"/>
    <cellStyle name="20% — акцент4 2" xfId="32"/>
    <cellStyle name="20% — акцент5 2" xfId="36"/>
    <cellStyle name="20% — акцент6 2" xfId="40"/>
    <cellStyle name="40% — акцент1 2" xfId="21"/>
    <cellStyle name="40% — акцент2 2" xfId="25"/>
    <cellStyle name="40% — акцент3 2" xfId="29"/>
    <cellStyle name="40% — акцент4 2" xfId="33"/>
    <cellStyle name="40% — акцент5 2" xfId="37"/>
    <cellStyle name="40% — акцент6 2" xfId="41"/>
    <cellStyle name="60% — акцент1 2" xfId="22"/>
    <cellStyle name="60% — акцент2 2" xfId="26"/>
    <cellStyle name="60% — акцент3 2" xfId="30"/>
    <cellStyle name="60% — акцент4 2" xfId="34"/>
    <cellStyle name="60% — акцент5 2" xfId="38"/>
    <cellStyle name="60% — акцент6 2" xfId="42"/>
    <cellStyle name="Акцент1 2" xfId="19"/>
    <cellStyle name="Акцент2 2" xfId="23"/>
    <cellStyle name="Акцент3 2" xfId="27"/>
    <cellStyle name="Акцент4 2" xfId="31"/>
    <cellStyle name="Акцент5 2" xfId="35"/>
    <cellStyle name="Акцент6 2" xfId="39"/>
    <cellStyle name="Ввод  2" xfId="10"/>
    <cellStyle name="Вывод 2" xfId="11"/>
    <cellStyle name="Вычисление 2" xfId="12"/>
    <cellStyle name="Заголовок 1 2" xfId="3"/>
    <cellStyle name="Заголовок 2 2" xfId="4"/>
    <cellStyle name="Заголовок 3 2" xfId="5"/>
    <cellStyle name="Заголовок 4 2" xfId="6"/>
    <cellStyle name="Итог 2" xfId="18"/>
    <cellStyle name="Контрольная ячейка 2" xfId="14"/>
    <cellStyle name="Название 2" xfId="2"/>
    <cellStyle name="Нейтральный 2" xfId="9"/>
    <cellStyle name="Обычный" xfId="0" builtinId="0"/>
    <cellStyle name="Обычный 2" xfId="1"/>
    <cellStyle name="Плохой 2" xfId="8"/>
    <cellStyle name="Пояснение 2" xfId="17"/>
    <cellStyle name="Примечание 2" xfId="16"/>
    <cellStyle name="Связанная ячейка 2" xfId="13"/>
    <cellStyle name="Текст предупреждения 2" xfId="15"/>
    <cellStyle name="Хороши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"/>
  <sheetViews>
    <sheetView topLeftCell="A28" workbookViewId="0">
      <selection activeCell="A2" sqref="A2"/>
    </sheetView>
  </sheetViews>
  <sheetFormatPr defaultRowHeight="15" x14ac:dyDescent="0.25"/>
  <sheetData>
    <row r="1" spans="1:2" x14ac:dyDescent="0.25">
      <c r="A1">
        <v>3</v>
      </c>
      <c r="B1" t="s">
        <v>0</v>
      </c>
    </row>
    <row r="2" spans="1:2" x14ac:dyDescent="0.25">
      <c r="B2">
        <f>INT((ROW(B2)-2)/$A$1)+1</f>
        <v>1</v>
      </c>
    </row>
    <row r="3" spans="1:2" x14ac:dyDescent="0.25">
      <c r="B3">
        <f t="shared" ref="B3:B66" si="0">INT((ROW(B3)-2)/$A$1)+1</f>
        <v>1</v>
      </c>
    </row>
    <row r="4" spans="1:2" x14ac:dyDescent="0.25">
      <c r="B4">
        <f t="shared" si="0"/>
        <v>1</v>
      </c>
    </row>
    <row r="5" spans="1:2" x14ac:dyDescent="0.25">
      <c r="B5">
        <f t="shared" si="0"/>
        <v>2</v>
      </c>
    </row>
    <row r="6" spans="1:2" x14ac:dyDescent="0.25">
      <c r="B6">
        <f t="shared" si="0"/>
        <v>2</v>
      </c>
    </row>
    <row r="7" spans="1:2" x14ac:dyDescent="0.25">
      <c r="B7">
        <f t="shared" si="0"/>
        <v>2</v>
      </c>
    </row>
    <row r="8" spans="1:2" x14ac:dyDescent="0.25">
      <c r="B8">
        <f t="shared" si="0"/>
        <v>3</v>
      </c>
    </row>
    <row r="9" spans="1:2" x14ac:dyDescent="0.25">
      <c r="B9">
        <f t="shared" si="0"/>
        <v>3</v>
      </c>
    </row>
    <row r="10" spans="1:2" x14ac:dyDescent="0.25">
      <c r="B10">
        <f t="shared" si="0"/>
        <v>3</v>
      </c>
    </row>
    <row r="11" spans="1:2" x14ac:dyDescent="0.25">
      <c r="B11">
        <f t="shared" si="0"/>
        <v>4</v>
      </c>
    </row>
    <row r="12" spans="1:2" x14ac:dyDescent="0.25">
      <c r="B12">
        <f t="shared" si="0"/>
        <v>4</v>
      </c>
    </row>
    <row r="13" spans="1:2" x14ac:dyDescent="0.25">
      <c r="B13">
        <f t="shared" si="0"/>
        <v>4</v>
      </c>
    </row>
    <row r="14" spans="1:2" x14ac:dyDescent="0.25">
      <c r="B14">
        <f t="shared" si="0"/>
        <v>5</v>
      </c>
    </row>
    <row r="15" spans="1:2" x14ac:dyDescent="0.25">
      <c r="B15">
        <f t="shared" si="0"/>
        <v>5</v>
      </c>
    </row>
    <row r="16" spans="1:2" x14ac:dyDescent="0.25">
      <c r="B16">
        <f t="shared" si="0"/>
        <v>5</v>
      </c>
    </row>
    <row r="17" spans="2:2" x14ac:dyDescent="0.25">
      <c r="B17">
        <f t="shared" si="0"/>
        <v>6</v>
      </c>
    </row>
    <row r="18" spans="2:2" x14ac:dyDescent="0.25">
      <c r="B18">
        <f t="shared" si="0"/>
        <v>6</v>
      </c>
    </row>
    <row r="19" spans="2:2" x14ac:dyDescent="0.25">
      <c r="B19">
        <f t="shared" si="0"/>
        <v>6</v>
      </c>
    </row>
    <row r="20" spans="2:2" x14ac:dyDescent="0.25">
      <c r="B20">
        <f t="shared" si="0"/>
        <v>7</v>
      </c>
    </row>
    <row r="21" spans="2:2" x14ac:dyDescent="0.25">
      <c r="B21">
        <f t="shared" si="0"/>
        <v>7</v>
      </c>
    </row>
    <row r="22" spans="2:2" x14ac:dyDescent="0.25">
      <c r="B22">
        <f t="shared" si="0"/>
        <v>7</v>
      </c>
    </row>
    <row r="23" spans="2:2" x14ac:dyDescent="0.25">
      <c r="B23">
        <f t="shared" si="0"/>
        <v>8</v>
      </c>
    </row>
    <row r="24" spans="2:2" x14ac:dyDescent="0.25">
      <c r="B24">
        <f t="shared" si="0"/>
        <v>8</v>
      </c>
    </row>
    <row r="25" spans="2:2" x14ac:dyDescent="0.25">
      <c r="B25">
        <f t="shared" si="0"/>
        <v>8</v>
      </c>
    </row>
    <row r="26" spans="2:2" x14ac:dyDescent="0.25">
      <c r="B26">
        <f t="shared" si="0"/>
        <v>9</v>
      </c>
    </row>
    <row r="27" spans="2:2" x14ac:dyDescent="0.25">
      <c r="B27">
        <f t="shared" si="0"/>
        <v>9</v>
      </c>
    </row>
    <row r="28" spans="2:2" x14ac:dyDescent="0.25">
      <c r="B28">
        <f t="shared" si="0"/>
        <v>9</v>
      </c>
    </row>
    <row r="29" spans="2:2" x14ac:dyDescent="0.25">
      <c r="B29">
        <f t="shared" si="0"/>
        <v>10</v>
      </c>
    </row>
    <row r="30" spans="2:2" x14ac:dyDescent="0.25">
      <c r="B30">
        <f t="shared" si="0"/>
        <v>10</v>
      </c>
    </row>
    <row r="31" spans="2:2" x14ac:dyDescent="0.25">
      <c r="B31">
        <f t="shared" si="0"/>
        <v>10</v>
      </c>
    </row>
    <row r="32" spans="2:2" x14ac:dyDescent="0.25">
      <c r="B32">
        <f t="shared" si="0"/>
        <v>11</v>
      </c>
    </row>
    <row r="33" spans="2:2" x14ac:dyDescent="0.25">
      <c r="B33">
        <f t="shared" si="0"/>
        <v>11</v>
      </c>
    </row>
    <row r="34" spans="2:2" x14ac:dyDescent="0.25">
      <c r="B34">
        <f t="shared" si="0"/>
        <v>11</v>
      </c>
    </row>
    <row r="35" spans="2:2" x14ac:dyDescent="0.25">
      <c r="B35">
        <f t="shared" si="0"/>
        <v>12</v>
      </c>
    </row>
    <row r="36" spans="2:2" x14ac:dyDescent="0.25">
      <c r="B36">
        <f t="shared" si="0"/>
        <v>12</v>
      </c>
    </row>
    <row r="37" spans="2:2" x14ac:dyDescent="0.25">
      <c r="B37">
        <f t="shared" si="0"/>
        <v>12</v>
      </c>
    </row>
    <row r="38" spans="2:2" x14ac:dyDescent="0.25">
      <c r="B38">
        <f t="shared" si="0"/>
        <v>13</v>
      </c>
    </row>
    <row r="39" spans="2:2" x14ac:dyDescent="0.25">
      <c r="B39">
        <f t="shared" si="0"/>
        <v>13</v>
      </c>
    </row>
    <row r="40" spans="2:2" x14ac:dyDescent="0.25">
      <c r="B40">
        <f t="shared" si="0"/>
        <v>13</v>
      </c>
    </row>
    <row r="41" spans="2:2" x14ac:dyDescent="0.25">
      <c r="B41">
        <f t="shared" si="0"/>
        <v>14</v>
      </c>
    </row>
    <row r="42" spans="2:2" x14ac:dyDescent="0.25">
      <c r="B42">
        <f t="shared" si="0"/>
        <v>14</v>
      </c>
    </row>
    <row r="43" spans="2:2" x14ac:dyDescent="0.25">
      <c r="B43">
        <f t="shared" si="0"/>
        <v>14</v>
      </c>
    </row>
    <row r="44" spans="2:2" x14ac:dyDescent="0.25">
      <c r="B44">
        <f t="shared" si="0"/>
        <v>15</v>
      </c>
    </row>
    <row r="45" spans="2:2" x14ac:dyDescent="0.25">
      <c r="B45">
        <f t="shared" si="0"/>
        <v>15</v>
      </c>
    </row>
    <row r="46" spans="2:2" x14ac:dyDescent="0.25">
      <c r="B46">
        <f t="shared" si="0"/>
        <v>15</v>
      </c>
    </row>
    <row r="47" spans="2:2" x14ac:dyDescent="0.25">
      <c r="B47">
        <f t="shared" si="0"/>
        <v>16</v>
      </c>
    </row>
    <row r="48" spans="2:2" x14ac:dyDescent="0.25">
      <c r="B48">
        <f t="shared" si="0"/>
        <v>16</v>
      </c>
    </row>
    <row r="49" spans="2:2" x14ac:dyDescent="0.25">
      <c r="B49">
        <f t="shared" si="0"/>
        <v>16</v>
      </c>
    </row>
    <row r="50" spans="2:2" x14ac:dyDescent="0.25">
      <c r="B50">
        <f t="shared" si="0"/>
        <v>17</v>
      </c>
    </row>
    <row r="51" spans="2:2" x14ac:dyDescent="0.25">
      <c r="B51">
        <f t="shared" si="0"/>
        <v>17</v>
      </c>
    </row>
    <row r="52" spans="2:2" x14ac:dyDescent="0.25">
      <c r="B52">
        <f t="shared" si="0"/>
        <v>17</v>
      </c>
    </row>
    <row r="53" spans="2:2" x14ac:dyDescent="0.25">
      <c r="B53">
        <f t="shared" si="0"/>
        <v>18</v>
      </c>
    </row>
    <row r="54" spans="2:2" x14ac:dyDescent="0.25">
      <c r="B54">
        <f t="shared" si="0"/>
        <v>18</v>
      </c>
    </row>
    <row r="55" spans="2:2" x14ac:dyDescent="0.25">
      <c r="B55">
        <f t="shared" si="0"/>
        <v>18</v>
      </c>
    </row>
    <row r="56" spans="2:2" x14ac:dyDescent="0.25">
      <c r="B56">
        <f t="shared" si="0"/>
        <v>19</v>
      </c>
    </row>
    <row r="57" spans="2:2" x14ac:dyDescent="0.25">
      <c r="B57">
        <f t="shared" si="0"/>
        <v>19</v>
      </c>
    </row>
    <row r="58" spans="2:2" x14ac:dyDescent="0.25">
      <c r="B58">
        <f t="shared" si="0"/>
        <v>19</v>
      </c>
    </row>
    <row r="59" spans="2:2" x14ac:dyDescent="0.25">
      <c r="B59">
        <f t="shared" si="0"/>
        <v>20</v>
      </c>
    </row>
    <row r="60" spans="2:2" x14ac:dyDescent="0.25">
      <c r="B60">
        <f t="shared" si="0"/>
        <v>20</v>
      </c>
    </row>
    <row r="61" spans="2:2" x14ac:dyDescent="0.25">
      <c r="B61">
        <f t="shared" si="0"/>
        <v>20</v>
      </c>
    </row>
    <row r="62" spans="2:2" x14ac:dyDescent="0.25">
      <c r="B62">
        <f t="shared" si="0"/>
        <v>21</v>
      </c>
    </row>
    <row r="63" spans="2:2" x14ac:dyDescent="0.25">
      <c r="B63">
        <f t="shared" si="0"/>
        <v>21</v>
      </c>
    </row>
    <row r="64" spans="2:2" x14ac:dyDescent="0.25">
      <c r="B64">
        <f t="shared" si="0"/>
        <v>21</v>
      </c>
    </row>
    <row r="65" spans="2:2" x14ac:dyDescent="0.25">
      <c r="B65">
        <f t="shared" si="0"/>
        <v>22</v>
      </c>
    </row>
    <row r="66" spans="2:2" x14ac:dyDescent="0.25">
      <c r="B66">
        <f t="shared" si="0"/>
        <v>22</v>
      </c>
    </row>
    <row r="67" spans="2:2" x14ac:dyDescent="0.25">
      <c r="B67">
        <f t="shared" ref="B67:B100" si="1">INT((ROW(B67)-2)/$A$1)+1</f>
        <v>22</v>
      </c>
    </row>
    <row r="68" spans="2:2" x14ac:dyDescent="0.25">
      <c r="B68">
        <f t="shared" si="1"/>
        <v>23</v>
      </c>
    </row>
    <row r="69" spans="2:2" x14ac:dyDescent="0.25">
      <c r="B69">
        <f t="shared" si="1"/>
        <v>23</v>
      </c>
    </row>
    <row r="70" spans="2:2" x14ac:dyDescent="0.25">
      <c r="B70">
        <f t="shared" si="1"/>
        <v>23</v>
      </c>
    </row>
    <row r="71" spans="2:2" x14ac:dyDescent="0.25">
      <c r="B71">
        <f t="shared" si="1"/>
        <v>24</v>
      </c>
    </row>
    <row r="72" spans="2:2" x14ac:dyDescent="0.25">
      <c r="B72">
        <f t="shared" si="1"/>
        <v>24</v>
      </c>
    </row>
    <row r="73" spans="2:2" x14ac:dyDescent="0.25">
      <c r="B73">
        <f t="shared" si="1"/>
        <v>24</v>
      </c>
    </row>
    <row r="74" spans="2:2" x14ac:dyDescent="0.25">
      <c r="B74">
        <f t="shared" si="1"/>
        <v>25</v>
      </c>
    </row>
    <row r="75" spans="2:2" x14ac:dyDescent="0.25">
      <c r="B75">
        <f t="shared" si="1"/>
        <v>25</v>
      </c>
    </row>
    <row r="76" spans="2:2" x14ac:dyDescent="0.25">
      <c r="B76">
        <f t="shared" si="1"/>
        <v>25</v>
      </c>
    </row>
    <row r="77" spans="2:2" x14ac:dyDescent="0.25">
      <c r="B77">
        <f t="shared" si="1"/>
        <v>26</v>
      </c>
    </row>
    <row r="78" spans="2:2" x14ac:dyDescent="0.25">
      <c r="B78">
        <f t="shared" si="1"/>
        <v>26</v>
      </c>
    </row>
    <row r="79" spans="2:2" x14ac:dyDescent="0.25">
      <c r="B79">
        <f t="shared" si="1"/>
        <v>26</v>
      </c>
    </row>
    <row r="80" spans="2:2" x14ac:dyDescent="0.25">
      <c r="B80">
        <f t="shared" si="1"/>
        <v>27</v>
      </c>
    </row>
    <row r="81" spans="2:2" x14ac:dyDescent="0.25">
      <c r="B81">
        <f t="shared" si="1"/>
        <v>27</v>
      </c>
    </row>
    <row r="82" spans="2:2" x14ac:dyDescent="0.25">
      <c r="B82">
        <f t="shared" si="1"/>
        <v>27</v>
      </c>
    </row>
    <row r="83" spans="2:2" x14ac:dyDescent="0.25">
      <c r="B83">
        <f t="shared" si="1"/>
        <v>28</v>
      </c>
    </row>
    <row r="84" spans="2:2" x14ac:dyDescent="0.25">
      <c r="B84">
        <f t="shared" si="1"/>
        <v>28</v>
      </c>
    </row>
    <row r="85" spans="2:2" x14ac:dyDescent="0.25">
      <c r="B85">
        <f t="shared" si="1"/>
        <v>28</v>
      </c>
    </row>
    <row r="86" spans="2:2" x14ac:dyDescent="0.25">
      <c r="B86">
        <f t="shared" si="1"/>
        <v>29</v>
      </c>
    </row>
    <row r="87" spans="2:2" x14ac:dyDescent="0.25">
      <c r="B87">
        <f t="shared" si="1"/>
        <v>29</v>
      </c>
    </row>
    <row r="88" spans="2:2" x14ac:dyDescent="0.25">
      <c r="B88">
        <f t="shared" si="1"/>
        <v>29</v>
      </c>
    </row>
    <row r="89" spans="2:2" x14ac:dyDescent="0.25">
      <c r="B89">
        <f t="shared" si="1"/>
        <v>30</v>
      </c>
    </row>
    <row r="90" spans="2:2" x14ac:dyDescent="0.25">
      <c r="B90">
        <f t="shared" si="1"/>
        <v>30</v>
      </c>
    </row>
    <row r="91" spans="2:2" x14ac:dyDescent="0.25">
      <c r="B91">
        <f t="shared" si="1"/>
        <v>30</v>
      </c>
    </row>
    <row r="92" spans="2:2" x14ac:dyDescent="0.25">
      <c r="B92">
        <f t="shared" si="1"/>
        <v>31</v>
      </c>
    </row>
    <row r="93" spans="2:2" x14ac:dyDescent="0.25">
      <c r="B93">
        <f t="shared" si="1"/>
        <v>31</v>
      </c>
    </row>
    <row r="94" spans="2:2" x14ac:dyDescent="0.25">
      <c r="B94">
        <f t="shared" si="1"/>
        <v>31</v>
      </c>
    </row>
    <row r="95" spans="2:2" x14ac:dyDescent="0.25">
      <c r="B95">
        <f t="shared" si="1"/>
        <v>32</v>
      </c>
    </row>
    <row r="96" spans="2:2" x14ac:dyDescent="0.25">
      <c r="B96">
        <f t="shared" si="1"/>
        <v>32</v>
      </c>
    </row>
    <row r="97" spans="2:2" x14ac:dyDescent="0.25">
      <c r="B97">
        <f t="shared" si="1"/>
        <v>32</v>
      </c>
    </row>
    <row r="98" spans="2:2" x14ac:dyDescent="0.25">
      <c r="B98">
        <f t="shared" si="1"/>
        <v>33</v>
      </c>
    </row>
    <row r="99" spans="2:2" x14ac:dyDescent="0.25">
      <c r="B99">
        <f t="shared" si="1"/>
        <v>33</v>
      </c>
    </row>
    <row r="100" spans="2:2" x14ac:dyDescent="0.25">
      <c r="B100">
        <f t="shared" si="1"/>
        <v>33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168"/>
  <sheetViews>
    <sheetView tabSelected="1" workbookViewId="0">
      <selection activeCell="M18" sqref="M18"/>
    </sheetView>
  </sheetViews>
  <sheetFormatPr defaultRowHeight="15" x14ac:dyDescent="0.25"/>
  <sheetData>
    <row r="1" spans="1:9" ht="51.75" x14ac:dyDescent="0.25">
      <c r="A1" s="10" t="s">
        <v>198</v>
      </c>
      <c r="B1" s="11" t="s">
        <v>218</v>
      </c>
      <c r="E1" s="11" t="s">
        <v>199</v>
      </c>
      <c r="F1" s="11" t="s">
        <v>219</v>
      </c>
      <c r="H1" s="11"/>
      <c r="I1" s="11"/>
    </row>
    <row r="2" spans="1:9" x14ac:dyDescent="0.25">
      <c r="A2" t="s">
        <v>200</v>
      </c>
      <c r="B2" t="str">
        <f>VLOOKUP(A2,'source-6'!$A$2:$C$27,2,0)</f>
        <v>K</v>
      </c>
      <c r="E2" t="s">
        <v>208</v>
      </c>
      <c r="F2" t="str">
        <f>VLOOKUP(E2,'source-6'!$A$2:$C$27,2,0)</f>
        <v>S</v>
      </c>
    </row>
    <row r="3" spans="1:9" x14ac:dyDescent="0.25">
      <c r="A3" t="s">
        <v>201</v>
      </c>
      <c r="B3" t="str">
        <f>VLOOKUP(A3,'source-6'!$A$2:$C$27,2,0)</f>
        <v>E</v>
      </c>
      <c r="E3" t="s">
        <v>201</v>
      </c>
      <c r="F3" t="str">
        <f>VLOOKUP(E3,'source-6'!$A$2:$C$27,2,0)</f>
        <v>E</v>
      </c>
    </row>
    <row r="4" spans="1:9" x14ac:dyDescent="0.25">
      <c r="A4" t="s">
        <v>202</v>
      </c>
      <c r="B4" t="str">
        <f>VLOOKUP(A4,'source-6'!$A$2:$C$27,2,0)</f>
        <v>A</v>
      </c>
      <c r="E4" t="s">
        <v>201</v>
      </c>
      <c r="F4" t="str">
        <f>VLOOKUP(E4,'source-6'!$A$2:$C$27,2,0)</f>
        <v>E</v>
      </c>
    </row>
    <row r="5" spans="1:9" x14ac:dyDescent="0.25">
      <c r="A5" t="s">
        <v>203</v>
      </c>
      <c r="B5" t="str">
        <f>VLOOKUP(A5,'source-6'!$A$2:$C$27,2,0)</f>
        <v>M</v>
      </c>
      <c r="E5" t="s">
        <v>205</v>
      </c>
      <c r="F5" t="str">
        <f>VLOOKUP(E5,'source-6'!$A$2:$C$27,2,0)</f>
        <v>L</v>
      </c>
    </row>
    <row r="6" spans="1:9" x14ac:dyDescent="0.25">
      <c r="A6" t="s">
        <v>204</v>
      </c>
      <c r="B6" t="str">
        <f>VLOOKUP(A6,'source-6'!$A$2:$C$27,2,0)</f>
        <v>R</v>
      </c>
      <c r="E6" t="s">
        <v>201</v>
      </c>
      <c r="F6" t="str">
        <f>VLOOKUP(E6,'source-6'!$A$2:$C$27,2,0)</f>
        <v>E</v>
      </c>
    </row>
    <row r="7" spans="1:9" x14ac:dyDescent="0.25">
      <c r="A7" t="s">
        <v>203</v>
      </c>
      <c r="B7" t="str">
        <f>VLOOKUP(A7,'source-6'!$A$2:$C$27,2,0)</f>
        <v>M</v>
      </c>
      <c r="E7" t="s">
        <v>200</v>
      </c>
      <c r="F7" t="str">
        <f>VLOOKUP(E7,'source-6'!$A$2:$C$27,2,0)</f>
        <v>K</v>
      </c>
    </row>
    <row r="8" spans="1:9" x14ac:dyDescent="0.25">
      <c r="A8" t="s">
        <v>205</v>
      </c>
      <c r="B8" t="str">
        <f>VLOOKUP(A8,'source-6'!$A$2:$C$27,2,0)</f>
        <v>L</v>
      </c>
      <c r="E8" t="s">
        <v>202</v>
      </c>
      <c r="F8" t="str">
        <f>VLOOKUP(E8,'source-6'!$A$2:$C$27,2,0)</f>
        <v>A</v>
      </c>
    </row>
    <row r="9" spans="1:9" x14ac:dyDescent="0.25">
      <c r="A9" t="s">
        <v>203</v>
      </c>
      <c r="B9" t="str">
        <f>VLOOKUP(A9,'source-6'!$A$2:$C$27,2,0)</f>
        <v>M</v>
      </c>
      <c r="E9" t="s">
        <v>205</v>
      </c>
      <c r="F9" t="str">
        <f>VLOOKUP(E9,'source-6'!$A$2:$C$27,2,0)</f>
        <v>L</v>
      </c>
    </row>
    <row r="10" spans="1:9" x14ac:dyDescent="0.25">
      <c r="A10" t="s">
        <v>204</v>
      </c>
      <c r="B10" t="str">
        <f>VLOOKUP(A10,'source-6'!$A$2:$C$27,2,0)</f>
        <v>R</v>
      </c>
      <c r="E10" t="s">
        <v>208</v>
      </c>
      <c r="F10" t="str">
        <f>VLOOKUP(E10,'source-6'!$A$2:$C$27,2,0)</f>
        <v>S</v>
      </c>
    </row>
    <row r="11" spans="1:9" x14ac:dyDescent="0.25">
      <c r="A11" t="s">
        <v>201</v>
      </c>
      <c r="B11" t="str">
        <f>VLOOKUP(A11,'source-6'!$A$2:$C$27,2,0)</f>
        <v>E</v>
      </c>
      <c r="E11" t="s">
        <v>200</v>
      </c>
      <c r="F11" t="str">
        <f>VLOOKUP(E11,'source-6'!$A$2:$C$27,2,0)</f>
        <v>K</v>
      </c>
    </row>
    <row r="12" spans="1:9" x14ac:dyDescent="0.25">
      <c r="A12" t="s">
        <v>201</v>
      </c>
      <c r="B12" t="str">
        <f>VLOOKUP(A12,'source-6'!$A$2:$C$27,2,0)</f>
        <v>E</v>
      </c>
      <c r="E12" t="s">
        <v>205</v>
      </c>
      <c r="F12" t="str">
        <f>VLOOKUP(E12,'source-6'!$A$2:$C$27,2,0)</f>
        <v>L</v>
      </c>
    </row>
    <row r="13" spans="1:9" x14ac:dyDescent="0.25">
      <c r="A13" t="s">
        <v>205</v>
      </c>
      <c r="B13" t="str">
        <f>VLOOKUP(A13,'source-6'!$A$2:$C$27,2,0)</f>
        <v>L</v>
      </c>
      <c r="E13" t="s">
        <v>208</v>
      </c>
      <c r="F13" t="str">
        <f>VLOOKUP(E13,'source-6'!$A$2:$C$27,2,0)</f>
        <v>S</v>
      </c>
    </row>
    <row r="14" spans="1:9" x14ac:dyDescent="0.25">
      <c r="A14" t="s">
        <v>201</v>
      </c>
      <c r="B14" t="str">
        <f>VLOOKUP(A14,'source-6'!$A$2:$C$27,2,0)</f>
        <v>E</v>
      </c>
      <c r="E14" t="s">
        <v>201</v>
      </c>
      <c r="F14" t="str">
        <f>VLOOKUP(E14,'source-6'!$A$2:$C$27,2,0)</f>
        <v>E</v>
      </c>
    </row>
    <row r="15" spans="1:9" x14ac:dyDescent="0.25">
      <c r="A15" t="s">
        <v>200</v>
      </c>
      <c r="B15" t="str">
        <f>VLOOKUP(A15,'source-6'!$A$2:$C$27,2,0)</f>
        <v>K</v>
      </c>
      <c r="E15" t="s">
        <v>204</v>
      </c>
      <c r="F15" t="str">
        <f>VLOOKUP(E15,'source-6'!$A$2:$C$27,2,0)</f>
        <v>R</v>
      </c>
    </row>
    <row r="16" spans="1:9" x14ac:dyDescent="0.25">
      <c r="A16" t="s">
        <v>206</v>
      </c>
      <c r="B16" t="str">
        <f>VLOOKUP(A16,'source-6'!$A$2:$C$27,2,0)</f>
        <v>V</v>
      </c>
      <c r="E16" t="s">
        <v>201</v>
      </c>
      <c r="F16" t="str">
        <f>VLOOKUP(E16,'source-6'!$A$2:$C$27,2,0)</f>
        <v>E</v>
      </c>
    </row>
    <row r="17" spans="1:6" x14ac:dyDescent="0.25">
      <c r="A17" t="s">
        <v>205</v>
      </c>
      <c r="B17" t="str">
        <f>VLOOKUP(A17,'source-6'!$A$2:$C$27,2,0)</f>
        <v>L</v>
      </c>
      <c r="E17" t="s">
        <v>202</v>
      </c>
      <c r="F17" t="str">
        <f>VLOOKUP(E17,'source-6'!$A$2:$C$27,2,0)</f>
        <v>A</v>
      </c>
    </row>
    <row r="18" spans="1:6" x14ac:dyDescent="0.25">
      <c r="A18" t="s">
        <v>200</v>
      </c>
      <c r="B18" t="str">
        <f>VLOOKUP(A18,'source-6'!$A$2:$C$27,2,0)</f>
        <v>K</v>
      </c>
      <c r="E18" t="s">
        <v>203</v>
      </c>
      <c r="F18" t="str">
        <f>VLOOKUP(E18,'source-6'!$A$2:$C$27,2,0)</f>
        <v>M</v>
      </c>
    </row>
    <row r="19" spans="1:6" x14ac:dyDescent="0.25">
      <c r="A19" t="s">
        <v>207</v>
      </c>
      <c r="B19" t="str">
        <f>VLOOKUP(A19,'source-6'!$A$2:$C$27,2,0)</f>
        <v>T</v>
      </c>
      <c r="E19" t="s">
        <v>206</v>
      </c>
      <c r="F19" t="str">
        <f>VLOOKUP(E19,'source-6'!$A$2:$C$27,2,0)</f>
        <v>V</v>
      </c>
    </row>
    <row r="20" spans="1:6" x14ac:dyDescent="0.25">
      <c r="A20" t="s">
        <v>205</v>
      </c>
      <c r="B20" t="str">
        <f>VLOOKUP(A20,'source-6'!$A$2:$C$27,2,0)</f>
        <v>L</v>
      </c>
      <c r="E20" t="s">
        <v>205</v>
      </c>
      <c r="F20" t="str">
        <f>VLOOKUP(E20,'source-6'!$A$2:$C$27,2,0)</f>
        <v>L</v>
      </c>
    </row>
    <row r="21" spans="1:6" x14ac:dyDescent="0.25">
      <c r="A21" t="s">
        <v>208</v>
      </c>
      <c r="B21" t="str">
        <f>VLOOKUP(A21,'source-6'!$A$2:$C$27,2,0)</f>
        <v>S</v>
      </c>
      <c r="E21" t="s">
        <v>200</v>
      </c>
      <c r="F21" t="str">
        <f>VLOOKUP(E21,'source-6'!$A$2:$C$27,2,0)</f>
        <v>K</v>
      </c>
    </row>
    <row r="22" spans="1:6" x14ac:dyDescent="0.25">
      <c r="A22" t="s">
        <v>209</v>
      </c>
      <c r="B22" t="str">
        <f>VLOOKUP(A22,'source-6'!$A$2:$C$27,2,0)</f>
        <v>P</v>
      </c>
      <c r="E22" t="s">
        <v>205</v>
      </c>
      <c r="F22" t="str">
        <f>VLOOKUP(E22,'source-6'!$A$2:$C$27,2,0)</f>
        <v>L</v>
      </c>
    </row>
    <row r="23" spans="1:6" x14ac:dyDescent="0.25">
      <c r="A23" t="s">
        <v>204</v>
      </c>
      <c r="B23" t="str">
        <f>VLOOKUP(A23,'source-6'!$A$2:$C$27,2,0)</f>
        <v>R</v>
      </c>
      <c r="E23" t="s">
        <v>204</v>
      </c>
      <c r="F23" t="str">
        <f>VLOOKUP(E23,'source-6'!$A$2:$C$27,2,0)</f>
        <v>R</v>
      </c>
    </row>
    <row r="24" spans="1:6" x14ac:dyDescent="0.25">
      <c r="A24" t="s">
        <v>201</v>
      </c>
      <c r="B24" t="str">
        <f>VLOOKUP(A24,'source-6'!$A$2:$C$27,2,0)</f>
        <v>E</v>
      </c>
      <c r="E24" t="s">
        <v>200</v>
      </c>
      <c r="F24" t="str">
        <f>VLOOKUP(E24,'source-6'!$A$2:$C$27,2,0)</f>
        <v>K</v>
      </c>
    </row>
    <row r="25" spans="1:6" x14ac:dyDescent="0.25">
      <c r="A25" t="s">
        <v>202</v>
      </c>
      <c r="B25" t="str">
        <f>VLOOKUP(A25,'source-6'!$A$2:$C$27,2,0)</f>
        <v>A</v>
      </c>
      <c r="E25" t="s">
        <v>211</v>
      </c>
      <c r="F25" t="str">
        <f>VLOOKUP(E25,'source-6'!$A$2:$C$27,2,0)</f>
        <v>G</v>
      </c>
    </row>
    <row r="26" spans="1:6" x14ac:dyDescent="0.25">
      <c r="A26" t="s">
        <v>203</v>
      </c>
      <c r="B26" t="str">
        <f>VLOOKUP(A26,'source-6'!$A$2:$C$27,2,0)</f>
        <v>M</v>
      </c>
      <c r="E26" t="s">
        <v>205</v>
      </c>
      <c r="F26" t="str">
        <f>VLOOKUP(E26,'source-6'!$A$2:$C$27,2,0)</f>
        <v>L</v>
      </c>
    </row>
    <row r="27" spans="1:6" x14ac:dyDescent="0.25">
      <c r="A27" t="s">
        <v>206</v>
      </c>
      <c r="B27" t="str">
        <f>VLOOKUP(A27,'source-6'!$A$2:$C$27,2,0)</f>
        <v>V</v>
      </c>
      <c r="E27" t="s">
        <v>216</v>
      </c>
      <c r="F27" t="str">
        <f>VLOOKUP(E27,'source-6'!$A$2:$C$27,2,0)</f>
        <v>I</v>
      </c>
    </row>
    <row r="28" spans="1:6" x14ac:dyDescent="0.25">
      <c r="A28" t="s">
        <v>205</v>
      </c>
      <c r="B28" t="str">
        <f>VLOOKUP(A28,'source-6'!$A$2:$C$27,2,0)</f>
        <v>L</v>
      </c>
      <c r="E28" t="s">
        <v>212</v>
      </c>
      <c r="F28" t="str">
        <f>VLOOKUP(E28,'source-6'!$A$2:$C$27,2,0)</f>
        <v>D</v>
      </c>
    </row>
    <row r="29" spans="1:6" x14ac:dyDescent="0.25">
      <c r="A29" t="s">
        <v>204</v>
      </c>
      <c r="B29" t="str">
        <f>VLOOKUP(A29,'source-6'!$A$2:$C$27,2,0)</f>
        <v>R</v>
      </c>
      <c r="E29" t="s">
        <v>211</v>
      </c>
      <c r="F29" t="str">
        <f>VLOOKUP(E29,'source-6'!$A$2:$C$27,2,0)</f>
        <v>G</v>
      </c>
    </row>
    <row r="30" spans="1:6" x14ac:dyDescent="0.25">
      <c r="A30" t="s">
        <v>203</v>
      </c>
      <c r="B30" t="str">
        <f>VLOOKUP(A30,'source-6'!$A$2:$C$27,2,0)</f>
        <v>M</v>
      </c>
      <c r="E30" t="s">
        <v>204</v>
      </c>
      <c r="F30" t="str">
        <f>VLOOKUP(E30,'source-6'!$A$2:$C$27,2,0)</f>
        <v>R</v>
      </c>
    </row>
    <row r="31" spans="1:6" x14ac:dyDescent="0.25">
      <c r="A31" t="s">
        <v>204</v>
      </c>
      <c r="B31" t="str">
        <f>VLOOKUP(A31,'source-6'!$A$2:$C$27,2,0)</f>
        <v>R</v>
      </c>
      <c r="E31" t="s">
        <v>201</v>
      </c>
      <c r="F31" t="str">
        <f>VLOOKUP(E31,'source-6'!$A$2:$C$27,2,0)</f>
        <v>E</v>
      </c>
    </row>
    <row r="32" spans="1:6" x14ac:dyDescent="0.25">
      <c r="A32" t="s">
        <v>210</v>
      </c>
      <c r="B32" t="str">
        <f>VLOOKUP(A32,'source-6'!$A$2:$C$27,2,0)</f>
        <v>Y</v>
      </c>
      <c r="E32" t="s">
        <v>217</v>
      </c>
      <c r="F32" t="str">
        <f>VLOOKUP(E32,'source-6'!$A$2:$C$27,2,0)</f>
        <v>H</v>
      </c>
    </row>
    <row r="33" spans="1:6" x14ac:dyDescent="0.25">
      <c r="A33" t="s">
        <v>211</v>
      </c>
      <c r="B33" t="str">
        <f>VLOOKUP(A33,'source-6'!$A$2:$C$27,2,0)</f>
        <v>G</v>
      </c>
      <c r="E33" t="s">
        <v>207</v>
      </c>
      <c r="F33" t="str">
        <f>VLOOKUP(E33,'source-6'!$A$2:$C$27,2,0)</f>
        <v>T</v>
      </c>
    </row>
    <row r="34" spans="1:6" x14ac:dyDescent="0.25">
      <c r="A34" t="s">
        <v>205</v>
      </c>
      <c r="B34" t="str">
        <f>VLOOKUP(A34,'source-6'!$A$2:$C$27,2,0)</f>
        <v>L</v>
      </c>
      <c r="E34" t="s">
        <v>205</v>
      </c>
      <c r="F34" t="str">
        <f>VLOOKUP(E34,'source-6'!$A$2:$C$27,2,0)</f>
        <v>L</v>
      </c>
    </row>
    <row r="35" spans="1:6" x14ac:dyDescent="0.25">
      <c r="A35" t="s">
        <v>205</v>
      </c>
      <c r="B35" t="str">
        <f>VLOOKUP(A35,'source-6'!$A$2:$C$27,2,0)</f>
        <v>L</v>
      </c>
      <c r="E35" t="s">
        <v>201</v>
      </c>
      <c r="F35" t="str">
        <f>VLOOKUP(E35,'source-6'!$A$2:$C$27,2,0)</f>
        <v>E</v>
      </c>
    </row>
    <row r="36" spans="1:6" x14ac:dyDescent="0.25">
      <c r="A36" t="s">
        <v>212</v>
      </c>
      <c r="B36" t="str">
        <f>VLOOKUP(A36,'source-6'!$A$2:$C$27,2,0)</f>
        <v>D</v>
      </c>
      <c r="E36" t="s">
        <v>201</v>
      </c>
      <c r="F36" t="str">
        <f>VLOOKUP(E36,'source-6'!$A$2:$C$27,2,0)</f>
        <v>E</v>
      </c>
    </row>
    <row r="37" spans="1:6" x14ac:dyDescent="0.25">
      <c r="A37" t="s">
        <v>211</v>
      </c>
      <c r="B37" t="str">
        <f>VLOOKUP(A37,'source-6'!$A$2:$C$27,2,0)</f>
        <v>G</v>
      </c>
      <c r="E37" t="s">
        <v>206</v>
      </c>
      <c r="F37" t="str">
        <f>VLOOKUP(E37,'source-6'!$A$2:$C$27,2,0)</f>
        <v>V</v>
      </c>
    </row>
    <row r="38" spans="1:6" x14ac:dyDescent="0.25">
      <c r="A38" t="s">
        <v>200</v>
      </c>
      <c r="B38" t="str">
        <f>VLOOKUP(A38,'source-6'!$A$2:$C$27,2,0)</f>
        <v>K</v>
      </c>
      <c r="E38" t="s">
        <v>211</v>
      </c>
      <c r="F38" t="str">
        <f>VLOOKUP(E38,'source-6'!$A$2:$C$27,2,0)</f>
        <v>G</v>
      </c>
    </row>
    <row r="39" spans="1:6" x14ac:dyDescent="0.25">
      <c r="A39" t="s">
        <v>209</v>
      </c>
      <c r="B39" t="str">
        <f>VLOOKUP(A39,'source-6'!$A$2:$C$27,2,0)</f>
        <v>P</v>
      </c>
      <c r="E39" t="s">
        <v>202</v>
      </c>
      <c r="F39" t="str">
        <f>VLOOKUP(E39,'source-6'!$A$2:$C$27,2,0)</f>
        <v>A</v>
      </c>
    </row>
    <row r="40" spans="1:6" x14ac:dyDescent="0.25">
      <c r="A40" t="s">
        <v>200</v>
      </c>
      <c r="B40" t="str">
        <f>VLOOKUP(A40,'source-6'!$A$2:$C$27,2,0)</f>
        <v>K</v>
      </c>
      <c r="E40" t="s">
        <v>210</v>
      </c>
      <c r="F40" t="str">
        <f>VLOOKUP(E40,'source-6'!$A$2:$C$27,2,0)</f>
        <v>Y</v>
      </c>
    </row>
    <row r="41" spans="1:6" x14ac:dyDescent="0.25">
      <c r="A41" t="s">
        <v>207</v>
      </c>
      <c r="B41" t="str">
        <f>VLOOKUP(A41,'source-6'!$A$2:$C$27,2,0)</f>
        <v>T</v>
      </c>
      <c r="E41" t="s">
        <v>214</v>
      </c>
      <c r="F41" t="str">
        <f>VLOOKUP(E41,'source-6'!$A$2:$C$27,2,0)</f>
        <v>F</v>
      </c>
    </row>
    <row r="42" spans="1:6" x14ac:dyDescent="0.25">
      <c r="A42" t="s">
        <v>205</v>
      </c>
      <c r="B42" t="str">
        <f>VLOOKUP(A42,'source-6'!$A$2:$C$27,2,0)</f>
        <v>L</v>
      </c>
      <c r="E42" t="s">
        <v>211</v>
      </c>
      <c r="F42" t="str">
        <f>VLOOKUP(E42,'source-6'!$A$2:$C$27,2,0)</f>
        <v>G</v>
      </c>
    </row>
    <row r="43" spans="1:6" x14ac:dyDescent="0.25">
      <c r="A43" t="s">
        <v>201</v>
      </c>
      <c r="B43" t="str">
        <f>VLOOKUP(A43,'source-6'!$A$2:$C$27,2,0)</f>
        <v>E</v>
      </c>
      <c r="E43" t="s">
        <v>206</v>
      </c>
      <c r="F43" t="str">
        <f>VLOOKUP(E43,'source-6'!$A$2:$C$27,2,0)</f>
        <v>V</v>
      </c>
    </row>
    <row r="44" spans="1:6" x14ac:dyDescent="0.25">
      <c r="A44" t="s">
        <v>201</v>
      </c>
      <c r="B44" t="str">
        <f>VLOOKUP(A44,'source-6'!$A$2:$C$27,2,0)</f>
        <v>E</v>
      </c>
      <c r="E44" t="s">
        <v>207</v>
      </c>
      <c r="F44" t="str">
        <f>VLOOKUP(E44,'source-6'!$A$2:$C$27,2,0)</f>
        <v>T</v>
      </c>
    </row>
    <row r="45" spans="1:6" x14ac:dyDescent="0.25">
      <c r="A45" t="s">
        <v>206</v>
      </c>
      <c r="B45" t="str">
        <f>VLOOKUP(A45,'source-6'!$A$2:$C$27,2,0)</f>
        <v>V</v>
      </c>
      <c r="E45" t="s">
        <v>204</v>
      </c>
      <c r="F45" t="str">
        <f>VLOOKUP(E45,'source-6'!$A$2:$C$27,2,0)</f>
        <v>R</v>
      </c>
    </row>
    <row r="46" spans="1:6" x14ac:dyDescent="0.25">
      <c r="A46" t="s">
        <v>211</v>
      </c>
      <c r="B46" t="str">
        <f>VLOOKUP(A46,'source-6'!$A$2:$C$27,2,0)</f>
        <v>G</v>
      </c>
      <c r="E46" t="s">
        <v>201</v>
      </c>
      <c r="F46" t="str">
        <f>VLOOKUP(E46,'source-6'!$A$2:$C$27,2,0)</f>
        <v>E</v>
      </c>
    </row>
    <row r="47" spans="1:6" x14ac:dyDescent="0.25">
      <c r="A47" t="s">
        <v>213</v>
      </c>
      <c r="B47" t="str">
        <f>VLOOKUP(A47,'source-6'!$A$2:$C$27,2,0)</f>
        <v>Q</v>
      </c>
      <c r="E47" t="s">
        <v>204</v>
      </c>
      <c r="F47" t="str">
        <f>VLOOKUP(E47,'source-6'!$A$2:$C$27,2,0)</f>
        <v>R</v>
      </c>
    </row>
    <row r="48" spans="1:6" x14ac:dyDescent="0.25">
      <c r="A48" t="s">
        <v>210</v>
      </c>
      <c r="B48" t="str">
        <f>VLOOKUP(A48,'source-6'!$A$2:$C$27,2,0)</f>
        <v>Y</v>
      </c>
      <c r="E48" t="s">
        <v>216</v>
      </c>
      <c r="F48" t="str">
        <f>VLOOKUP(E48,'source-6'!$A$2:$C$27,2,0)</f>
        <v>I</v>
      </c>
    </row>
    <row r="49" spans="1:6" x14ac:dyDescent="0.25">
      <c r="A49" t="s">
        <v>214</v>
      </c>
      <c r="B49" t="str">
        <f>VLOOKUP(A49,'source-6'!$A$2:$C$27,2,0)</f>
        <v>F</v>
      </c>
      <c r="E49" t="s">
        <v>204</v>
      </c>
      <c r="F49" t="str">
        <f>VLOOKUP(E49,'source-6'!$A$2:$C$27,2,0)</f>
        <v>R</v>
      </c>
    </row>
    <row r="50" spans="1:6" x14ac:dyDescent="0.25">
      <c r="A50" t="s">
        <v>215</v>
      </c>
      <c r="B50" t="str">
        <f>VLOOKUP(A50,'source-6'!$A$2:$C$27,2,0)</f>
        <v>N</v>
      </c>
      <c r="E50" t="s">
        <v>213</v>
      </c>
      <c r="F50" t="str">
        <f>VLOOKUP(E50,'source-6'!$A$2:$C$27,2,0)</f>
        <v>Q</v>
      </c>
    </row>
    <row r="51" spans="1:6" x14ac:dyDescent="0.25">
      <c r="A51" t="s">
        <v>206</v>
      </c>
      <c r="B51" t="str">
        <f>VLOOKUP(A51,'source-6'!$A$2:$C$27,2,0)</f>
        <v>V</v>
      </c>
      <c r="E51" t="s">
        <v>216</v>
      </c>
      <c r="F51" t="str">
        <f>VLOOKUP(E51,'source-6'!$A$2:$C$27,2,0)</f>
        <v>I</v>
      </c>
    </row>
    <row r="52" spans="1:6" x14ac:dyDescent="0.25">
      <c r="A52" t="s">
        <v>207</v>
      </c>
      <c r="B52" t="str">
        <f>VLOOKUP(A52,'source-6'!$A$2:$C$27,2,0)</f>
        <v>T</v>
      </c>
      <c r="E52" t="s">
        <v>201</v>
      </c>
      <c r="F52" t="str">
        <f>VLOOKUP(E52,'source-6'!$A$2:$C$27,2,0)</f>
        <v>E</v>
      </c>
    </row>
    <row r="53" spans="1:6" x14ac:dyDescent="0.25">
      <c r="A53" t="s">
        <v>204</v>
      </c>
      <c r="B53" t="str">
        <f>VLOOKUP(A53,'source-6'!$A$2:$C$27,2,0)</f>
        <v>R</v>
      </c>
      <c r="E53" t="s">
        <v>215</v>
      </c>
      <c r="F53" t="str">
        <f>VLOOKUP(E53,'source-6'!$A$2:$C$27,2,0)</f>
        <v>N</v>
      </c>
    </row>
    <row r="54" spans="1:6" x14ac:dyDescent="0.25">
      <c r="A54" t="s">
        <v>201</v>
      </c>
      <c r="B54" t="str">
        <f>VLOOKUP(A54,'source-6'!$A$2:$C$27,2,0)</f>
        <v>E</v>
      </c>
      <c r="E54" t="s">
        <v>200</v>
      </c>
      <c r="F54" t="str">
        <f>VLOOKUP(E54,'source-6'!$A$2:$C$27,2,0)</f>
        <v>K</v>
      </c>
    </row>
    <row r="55" spans="1:6" x14ac:dyDescent="0.25">
      <c r="A55" t="s">
        <v>204</v>
      </c>
      <c r="B55" t="str">
        <f>VLOOKUP(A55,'source-6'!$A$2:$C$27,2,0)</f>
        <v>R</v>
      </c>
      <c r="E55" t="s">
        <v>202</v>
      </c>
      <c r="F55" t="str">
        <f>VLOOKUP(E55,'source-6'!$A$2:$C$27,2,0)</f>
        <v>A</v>
      </c>
    </row>
    <row r="56" spans="1:6" x14ac:dyDescent="0.25">
      <c r="A56" t="s">
        <v>216</v>
      </c>
      <c r="B56" t="str">
        <f>VLOOKUP(A56,'source-6'!$A$2:$C$27,2,0)</f>
        <v>I</v>
      </c>
      <c r="E56" t="s">
        <v>205</v>
      </c>
      <c r="F56" t="str">
        <f>VLOOKUP(E56,'source-6'!$A$2:$C$27,2,0)</f>
        <v>L</v>
      </c>
    </row>
    <row r="57" spans="1:6" x14ac:dyDescent="0.25">
      <c r="A57" t="s">
        <v>204</v>
      </c>
      <c r="B57" t="str">
        <f>VLOOKUP(A57,'source-6'!$A$2:$C$27,2,0)</f>
        <v>R</v>
      </c>
      <c r="E57" t="s">
        <v>204</v>
      </c>
      <c r="F57" t="str">
        <f>VLOOKUP(E57,'source-6'!$A$2:$C$27,2,0)</f>
        <v>R</v>
      </c>
    </row>
    <row r="58" spans="1:6" x14ac:dyDescent="0.25">
      <c r="A58" t="s">
        <v>213</v>
      </c>
      <c r="B58" t="str">
        <f>VLOOKUP(A58,'source-6'!$A$2:$C$27,2,0)</f>
        <v>Q</v>
      </c>
      <c r="E58" t="s">
        <v>200</v>
      </c>
      <c r="F58" t="str">
        <f>VLOOKUP(E58,'source-6'!$A$2:$C$27,2,0)</f>
        <v>K</v>
      </c>
    </row>
    <row r="59" spans="1:6" x14ac:dyDescent="0.25">
      <c r="A59" t="s">
        <v>216</v>
      </c>
      <c r="B59" t="str">
        <f>VLOOKUP(A59,'source-6'!$A$2:$C$27,2,0)</f>
        <v>I</v>
      </c>
      <c r="E59" t="s">
        <v>205</v>
      </c>
      <c r="F59" t="str">
        <f>VLOOKUP(E59,'source-6'!$A$2:$C$27,2,0)</f>
        <v>L</v>
      </c>
    </row>
    <row r="60" spans="1:6" x14ac:dyDescent="0.25">
      <c r="A60" t="s">
        <v>201</v>
      </c>
      <c r="B60" t="str">
        <f>VLOOKUP(A60,'source-6'!$A$2:$C$27,2,0)</f>
        <v>E</v>
      </c>
      <c r="E60" t="s">
        <v>200</v>
      </c>
      <c r="F60" t="str">
        <f>VLOOKUP(E60,'source-6'!$A$2:$C$27,2,0)</f>
        <v>K</v>
      </c>
    </row>
    <row r="61" spans="1:6" x14ac:dyDescent="0.25">
      <c r="A61" t="s">
        <v>206</v>
      </c>
      <c r="B61" t="str">
        <f>VLOOKUP(A61,'source-6'!$A$2:$C$27,2,0)</f>
        <v>V</v>
      </c>
      <c r="E61" t="s">
        <v>210</v>
      </c>
      <c r="F61" t="str">
        <f>VLOOKUP(E61,'source-6'!$A$2:$C$27,2,0)</f>
        <v>Y</v>
      </c>
    </row>
    <row r="62" spans="1:6" x14ac:dyDescent="0.25">
      <c r="A62" t="s">
        <v>200</v>
      </c>
      <c r="B62" t="str">
        <f>VLOOKUP(A62,'source-6'!$A$2:$C$27,2,0)</f>
        <v>K</v>
      </c>
      <c r="E62" t="s">
        <v>217</v>
      </c>
      <c r="F62" t="str">
        <f>VLOOKUP(E62,'source-6'!$A$2:$C$27,2,0)</f>
        <v>H</v>
      </c>
    </row>
    <row r="63" spans="1:6" hidden="1" x14ac:dyDescent="0.25">
      <c r="A63" t="s">
        <v>202</v>
      </c>
      <c r="B63" t="str">
        <f>VLOOKUP(A63,'source-6'!$A$2:$C$27,2,0)</f>
        <v>A</v>
      </c>
      <c r="E63" t="s">
        <v>220</v>
      </c>
      <c r="F63" t="e">
        <f>VLOOKUP(E63,'source-6'!$A$2:$C$27,2,0)</f>
        <v>#N/A</v>
      </c>
    </row>
    <row r="64" spans="1:6" hidden="1" x14ac:dyDescent="0.25">
      <c r="A64" t="s">
        <v>205</v>
      </c>
      <c r="B64" t="str">
        <f>VLOOKUP(A64,'source-6'!$A$2:$C$27,2,0)</f>
        <v>L</v>
      </c>
      <c r="E64" t="s">
        <v>220</v>
      </c>
      <c r="F64" t="e">
        <f>VLOOKUP(E64,'source-6'!$A$2:$C$27,2,0)</f>
        <v>#N/A</v>
      </c>
    </row>
    <row r="65" spans="1:6" hidden="1" x14ac:dyDescent="0.25">
      <c r="A65" t="s">
        <v>204</v>
      </c>
      <c r="B65" t="str">
        <f>VLOOKUP(A65,'source-6'!$A$2:$C$27,2,0)</f>
        <v>R</v>
      </c>
      <c r="E65" t="s">
        <v>220</v>
      </c>
      <c r="F65" t="e">
        <f>VLOOKUP(E65,'source-6'!$A$2:$C$27,2,0)</f>
        <v>#N/A</v>
      </c>
    </row>
    <row r="66" spans="1:6" hidden="1" x14ac:dyDescent="0.25">
      <c r="A66" t="s">
        <v>200</v>
      </c>
      <c r="B66" t="str">
        <f>VLOOKUP(A66,'source-6'!$A$2:$C$27,2,0)</f>
        <v>K</v>
      </c>
      <c r="E66" t="s">
        <v>220</v>
      </c>
      <c r="F66" t="e">
        <f>VLOOKUP(E66,'source-6'!$A$2:$C$27,2,0)</f>
        <v>#N/A</v>
      </c>
    </row>
    <row r="67" spans="1:6" hidden="1" x14ac:dyDescent="0.25">
      <c r="A67" t="s">
        <v>205</v>
      </c>
      <c r="B67" t="str">
        <f>VLOOKUP(A67,'source-6'!$A$2:$C$27,2,0)</f>
        <v>L</v>
      </c>
      <c r="E67" t="s">
        <v>220</v>
      </c>
      <c r="F67" t="e">
        <f>VLOOKUP(E67,'source-6'!$A$2:$C$27,2,0)</f>
        <v>#N/A</v>
      </c>
    </row>
    <row r="68" spans="1:6" hidden="1" x14ac:dyDescent="0.25">
      <c r="A68" t="s">
        <v>204</v>
      </c>
      <c r="B68" t="str">
        <f>VLOOKUP(A68,'source-6'!$A$2:$C$27,2,0)</f>
        <v>R</v>
      </c>
      <c r="E68" t="s">
        <v>220</v>
      </c>
      <c r="F68" t="e">
        <f>VLOOKUP(E68,'source-6'!$A$2:$C$27,2,0)</f>
        <v>#N/A</v>
      </c>
    </row>
    <row r="69" spans="1:6" hidden="1" x14ac:dyDescent="0.25">
      <c r="A69" t="s">
        <v>217</v>
      </c>
      <c r="B69" t="str">
        <f>VLOOKUP(A69,'source-6'!$A$2:$C$27,2,0)</f>
        <v>H</v>
      </c>
      <c r="E69" t="s">
        <v>220</v>
      </c>
      <c r="F69" t="e">
        <f>VLOOKUP(E69,'source-6'!$A$2:$C$27,2,0)</f>
        <v>#N/A</v>
      </c>
    </row>
    <row r="70" spans="1:6" hidden="1" x14ac:dyDescent="0.25">
      <c r="A70" t="s">
        <v>209</v>
      </c>
      <c r="B70" t="str">
        <f>VLOOKUP(A70,'source-6'!$A$2:$C$27,2,0)</f>
        <v>P</v>
      </c>
      <c r="E70" t="s">
        <v>220</v>
      </c>
      <c r="F70" t="e">
        <f>VLOOKUP(E70,'source-6'!$A$2:$C$27,2,0)</f>
        <v>#N/A</v>
      </c>
    </row>
    <row r="71" spans="1:6" hidden="1" x14ac:dyDescent="0.25">
      <c r="A71" t="s">
        <v>208</v>
      </c>
      <c r="B71" t="str">
        <f>VLOOKUP(A71,'source-6'!$A$2:$C$27,2,0)</f>
        <v>S</v>
      </c>
      <c r="E71" t="s">
        <v>220</v>
      </c>
      <c r="F71" t="e">
        <f>VLOOKUP(E71,'source-6'!$A$2:$C$27,2,0)</f>
        <v>#N/A</v>
      </c>
    </row>
    <row r="72" spans="1:6" hidden="1" x14ac:dyDescent="0.25">
      <c r="A72" t="s">
        <v>204</v>
      </c>
      <c r="B72" t="str">
        <f>VLOOKUP(A72,'source-6'!$A$2:$C$27,2,0)</f>
        <v>R</v>
      </c>
      <c r="E72" t="s">
        <v>220</v>
      </c>
      <c r="F72" t="e">
        <f>VLOOKUP(E72,'source-6'!$A$2:$C$27,2,0)</f>
        <v>#N/A</v>
      </c>
    </row>
    <row r="73" spans="1:6" hidden="1" x14ac:dyDescent="0.25">
      <c r="A73" t="s">
        <v>208</v>
      </c>
      <c r="B73" t="str">
        <f>VLOOKUP(A73,'source-6'!$A$2:$C$27,2,0)</f>
        <v>S</v>
      </c>
      <c r="E73" t="s">
        <v>220</v>
      </c>
      <c r="F73" t="e">
        <f>VLOOKUP(E73,'source-6'!$A$2:$C$27,2,0)</f>
        <v>#N/A</v>
      </c>
    </row>
    <row r="74" spans="1:6" hidden="1" x14ac:dyDescent="0.25">
      <c r="A74" t="s">
        <v>200</v>
      </c>
      <c r="B74" t="str">
        <f>VLOOKUP(A74,'source-6'!$A$2:$C$27,2,0)</f>
        <v>K</v>
      </c>
      <c r="E74" t="s">
        <v>220</v>
      </c>
      <c r="F74" t="e">
        <f>VLOOKUP(E74,'source-6'!$A$2:$C$27,2,0)</f>
        <v>#N/A</v>
      </c>
    </row>
    <row r="75" spans="1:6" hidden="1" x14ac:dyDescent="0.25">
      <c r="A75" t="s">
        <v>210</v>
      </c>
      <c r="B75" t="str">
        <f>VLOOKUP(A75,'source-6'!$A$2:$C$27,2,0)</f>
        <v>Y</v>
      </c>
      <c r="E75" t="s">
        <v>220</v>
      </c>
      <c r="F75" t="e">
        <f>VLOOKUP(E75,'source-6'!$A$2:$C$27,2,0)</f>
        <v>#N/A</v>
      </c>
    </row>
    <row r="76" spans="1:6" hidden="1" x14ac:dyDescent="0.25">
      <c r="A76" t="s">
        <v>205</v>
      </c>
      <c r="B76" t="str">
        <f>VLOOKUP(A76,'source-6'!$A$2:$C$27,2,0)</f>
        <v>L</v>
      </c>
      <c r="E76" t="s">
        <v>220</v>
      </c>
      <c r="F76" t="e">
        <f>VLOOKUP(E76,'source-6'!$A$2:$C$27,2,0)</f>
        <v>#N/A</v>
      </c>
    </row>
    <row r="77" spans="1:6" hidden="1" x14ac:dyDescent="0.25">
      <c r="A77" t="s">
        <v>200</v>
      </c>
      <c r="B77" t="str">
        <f>VLOOKUP(A77,'source-6'!$A$2:$C$27,2,0)</f>
        <v>K</v>
      </c>
      <c r="E77" t="s">
        <v>220</v>
      </c>
      <c r="F77" t="e">
        <f>VLOOKUP(E77,'source-6'!$A$2:$C$27,2,0)</f>
        <v>#N/A</v>
      </c>
    </row>
    <row r="78" spans="1:6" x14ac:dyDescent="0.25">
      <c r="A78" t="s">
        <v>208</v>
      </c>
      <c r="B78" t="str">
        <f>VLOOKUP(A78,'source-6'!$A$2:$C$27,2,0)</f>
        <v>S</v>
      </c>
      <c r="E78" t="s">
        <v>208</v>
      </c>
      <c r="F78" t="str">
        <f>VLOOKUP(E78,'source-6'!$A$2:$C$27,2,0)</f>
        <v>S</v>
      </c>
    </row>
    <row r="79" spans="1:6" x14ac:dyDescent="0.25">
      <c r="A79" t="s">
        <v>205</v>
      </c>
      <c r="B79" t="str">
        <f>VLOOKUP(A79,'source-6'!$A$2:$C$27,2,0)</f>
        <v>L</v>
      </c>
      <c r="E79" t="s">
        <v>207</v>
      </c>
      <c r="F79" t="str">
        <f>VLOOKUP(E79,'source-6'!$A$2:$C$27,2,0)</f>
        <v>T</v>
      </c>
    </row>
    <row r="80" spans="1:6" x14ac:dyDescent="0.25">
      <c r="A80" t="s">
        <v>205</v>
      </c>
      <c r="B80" t="str">
        <f>VLOOKUP(A80,'source-6'!$A$2:$C$27,2,0)</f>
        <v>L</v>
      </c>
      <c r="E80" t="s">
        <v>200</v>
      </c>
      <c r="F80" t="str">
        <f>VLOOKUP(E80,'source-6'!$A$2:$C$27,2,0)</f>
        <v>K</v>
      </c>
    </row>
    <row r="81" spans="1:6" x14ac:dyDescent="0.25">
      <c r="A81" t="s">
        <v>208</v>
      </c>
      <c r="B81" t="str">
        <f>VLOOKUP(A81,'source-6'!$A$2:$C$27,2,0)</f>
        <v>S</v>
      </c>
      <c r="E81" t="s">
        <v>200</v>
      </c>
      <c r="F81" t="str">
        <f>VLOOKUP(E81,'source-6'!$A$2:$C$27,2,0)</f>
        <v>K</v>
      </c>
    </row>
    <row r="82" spans="1:6" x14ac:dyDescent="0.25">
      <c r="A82" t="s">
        <v>205</v>
      </c>
      <c r="B82" t="str">
        <f>VLOOKUP(A82,'source-6'!$A$2:$C$27,2,0)</f>
        <v>L</v>
      </c>
      <c r="E82" t="s">
        <v>200</v>
      </c>
      <c r="F82" t="str">
        <f>VLOOKUP(E82,'source-6'!$A$2:$C$27,2,0)</f>
        <v>K</v>
      </c>
    </row>
    <row r="83" spans="1:6" x14ac:dyDescent="0.25">
      <c r="A83" t="s">
        <v>203</v>
      </c>
      <c r="B83" t="str">
        <f>VLOOKUP(A83,'source-6'!$A$2:$C$27,2,0)</f>
        <v>M</v>
      </c>
      <c r="E83" t="s">
        <v>209</v>
      </c>
      <c r="F83" t="str">
        <f>VLOOKUP(E83,'source-6'!$A$2:$C$27,2,0)</f>
        <v>P</v>
      </c>
    </row>
    <row r="84" spans="1:6" x14ac:dyDescent="0.25">
      <c r="A84" t="s">
        <v>212</v>
      </c>
      <c r="B84" t="str">
        <f>VLOOKUP(A84,'source-6'!$A$2:$C$27,2,0)</f>
        <v>D</v>
      </c>
      <c r="E84" t="s">
        <v>205</v>
      </c>
      <c r="F84" t="str">
        <f>VLOOKUP(E84,'source-6'!$A$2:$C$27,2,0)</f>
        <v>L</v>
      </c>
    </row>
    <row r="85" spans="1:6" x14ac:dyDescent="0.25">
      <c r="A85" t="s">
        <v>201</v>
      </c>
      <c r="B85" t="str">
        <f>VLOOKUP(A85,'source-6'!$A$2:$C$27,2,0)</f>
        <v>E</v>
      </c>
      <c r="E85" t="s">
        <v>207</v>
      </c>
      <c r="F85" t="str">
        <f>VLOOKUP(E85,'source-6'!$A$2:$C$27,2,0)</f>
        <v>T</v>
      </c>
    </row>
    <row r="86" spans="1:6" x14ac:dyDescent="0.25">
      <c r="A86" t="s">
        <v>215</v>
      </c>
      <c r="B86" t="str">
        <f>VLOOKUP(A86,'source-6'!$A$2:$C$27,2,0)</f>
        <v>N</v>
      </c>
      <c r="E86" t="s">
        <v>213</v>
      </c>
      <c r="F86" t="str">
        <f>VLOOKUP(E86,'source-6'!$A$2:$C$27,2,0)</f>
        <v>Q</v>
      </c>
    </row>
    <row r="87" spans="1:6" x14ac:dyDescent="0.25">
      <c r="A87" t="s">
        <v>201</v>
      </c>
      <c r="B87" t="str">
        <f>VLOOKUP(A87,'source-6'!$A$2:$C$27,2,0)</f>
        <v>E</v>
      </c>
      <c r="E87" t="s">
        <v>201</v>
      </c>
      <c r="F87" t="str">
        <f>VLOOKUP(E87,'source-6'!$A$2:$C$27,2,0)</f>
        <v>E</v>
      </c>
    </row>
    <row r="88" spans="1:6" x14ac:dyDescent="0.25">
      <c r="A88" t="s">
        <v>211</v>
      </c>
      <c r="B88" t="str">
        <f>VLOOKUP(A88,'source-6'!$A$2:$C$27,2,0)</f>
        <v>G</v>
      </c>
      <c r="E88" t="s">
        <v>213</v>
      </c>
      <c r="F88" t="str">
        <f>VLOOKUP(E88,'source-6'!$A$2:$C$27,2,0)</f>
        <v>Q</v>
      </c>
    </row>
    <row r="89" spans="1:6" x14ac:dyDescent="0.25">
      <c r="E89" t="s">
        <v>205</v>
      </c>
      <c r="F89" t="str">
        <f>VLOOKUP(E89,'source-6'!$A$2:$C$27,2,0)</f>
        <v>L</v>
      </c>
    </row>
    <row r="90" spans="1:6" x14ac:dyDescent="0.25">
      <c r="E90" t="s">
        <v>201</v>
      </c>
      <c r="F90" t="str">
        <f>VLOOKUP(E90,'source-6'!$A$2:$C$27,2,0)</f>
        <v>E</v>
      </c>
    </row>
    <row r="91" spans="1:6" x14ac:dyDescent="0.25">
      <c r="E91" t="s">
        <v>212</v>
      </c>
      <c r="F91" t="str">
        <f>VLOOKUP(E91,'source-6'!$A$2:$C$27,2,0)</f>
        <v>D</v>
      </c>
    </row>
    <row r="92" spans="1:6" x14ac:dyDescent="0.25">
      <c r="E92" t="s">
        <v>202</v>
      </c>
      <c r="F92" t="str">
        <f>VLOOKUP(E92,'source-6'!$A$2:$C$27,2,0)</f>
        <v>A</v>
      </c>
    </row>
    <row r="93" spans="1:6" x14ac:dyDescent="0.25">
      <c r="E93" t="s">
        <v>204</v>
      </c>
      <c r="F93" t="str">
        <f>VLOOKUP(E93,'source-6'!$A$2:$C$27,2,0)</f>
        <v>R</v>
      </c>
    </row>
    <row r="94" spans="1:6" x14ac:dyDescent="0.25">
      <c r="E94" t="s">
        <v>204</v>
      </c>
      <c r="F94" t="str">
        <f>VLOOKUP(E94,'source-6'!$A$2:$C$27,2,0)</f>
        <v>R</v>
      </c>
    </row>
    <row r="95" spans="1:6" x14ac:dyDescent="0.25">
      <c r="E95" t="s">
        <v>205</v>
      </c>
      <c r="F95" t="str">
        <f>VLOOKUP(E95,'source-6'!$A$2:$C$27,2,0)</f>
        <v>L</v>
      </c>
    </row>
    <row r="96" spans="1:6" x14ac:dyDescent="0.25">
      <c r="E96" t="s">
        <v>200</v>
      </c>
      <c r="F96" t="str">
        <f>VLOOKUP(E96,'source-6'!$A$2:$C$27,2,0)</f>
        <v>K</v>
      </c>
    </row>
    <row r="97" spans="5:6" x14ac:dyDescent="0.25">
      <c r="E97" t="s">
        <v>202</v>
      </c>
      <c r="F97" t="str">
        <f>VLOOKUP(E97,'source-6'!$A$2:$C$27,2,0)</f>
        <v>A</v>
      </c>
    </row>
    <row r="98" spans="5:6" x14ac:dyDescent="0.25">
      <c r="E98" t="s">
        <v>216</v>
      </c>
      <c r="F98" t="str">
        <f>VLOOKUP(E98,'source-6'!$A$2:$C$27,2,0)</f>
        <v>I</v>
      </c>
    </row>
    <row r="99" spans="5:6" x14ac:dyDescent="0.25">
      <c r="E99" t="s">
        <v>210</v>
      </c>
      <c r="F99" t="str">
        <f>VLOOKUP(E99,'source-6'!$A$2:$C$27,2,0)</f>
        <v>Y</v>
      </c>
    </row>
    <row r="100" spans="5:6" x14ac:dyDescent="0.25">
      <c r="E100" t="s">
        <v>201</v>
      </c>
      <c r="F100" t="str">
        <f>VLOOKUP(E100,'source-6'!$A$2:$C$27,2,0)</f>
        <v>E</v>
      </c>
    </row>
    <row r="101" spans="5:6" x14ac:dyDescent="0.25">
      <c r="E101" t="s">
        <v>200</v>
      </c>
      <c r="F101" t="str">
        <f>VLOOKUP(E101,'source-6'!$A$2:$C$27,2,0)</f>
        <v>K</v>
      </c>
    </row>
    <row r="102" spans="5:6" x14ac:dyDescent="0.25">
      <c r="E102" t="s">
        <v>200</v>
      </c>
      <c r="F102" t="str">
        <f>VLOOKUP(E102,'source-6'!$A$2:$C$27,2,0)</f>
        <v>K</v>
      </c>
    </row>
    <row r="103" spans="5:6" x14ac:dyDescent="0.25">
      <c r="E103" t="s">
        <v>200</v>
      </c>
      <c r="F103" t="str">
        <f>VLOOKUP(E103,'source-6'!$A$2:$C$27,2,0)</f>
        <v>K</v>
      </c>
    </row>
    <row r="104" spans="5:6" x14ac:dyDescent="0.25">
      <c r="E104" t="s">
        <v>215</v>
      </c>
      <c r="F104" t="str">
        <f>VLOOKUP(E104,'source-6'!$A$2:$C$27,2,0)</f>
        <v>N</v>
      </c>
    </row>
    <row r="105" spans="5:6" x14ac:dyDescent="0.25">
      <c r="E105" t="s">
        <v>201</v>
      </c>
      <c r="F105" t="str">
        <f>VLOOKUP(E105,'source-6'!$A$2:$C$27,2,0)</f>
        <v>E</v>
      </c>
    </row>
    <row r="106" spans="5:6" x14ac:dyDescent="0.25">
      <c r="E106" t="s">
        <v>205</v>
      </c>
      <c r="F106" t="str">
        <f>VLOOKUP(E106,'source-6'!$A$2:$C$27,2,0)</f>
        <v>L</v>
      </c>
    </row>
    <row r="107" spans="5:6" x14ac:dyDescent="0.25">
      <c r="E107" t="s">
        <v>211</v>
      </c>
      <c r="F107" t="str">
        <f>VLOOKUP(E107,'source-6'!$A$2:$C$27,2,0)</f>
        <v>G</v>
      </c>
    </row>
    <row r="108" spans="5:6" x14ac:dyDescent="0.25">
      <c r="E108" t="s">
        <v>205</v>
      </c>
      <c r="F108" t="str">
        <f>VLOOKUP(E108,'source-6'!$A$2:$C$27,2,0)</f>
        <v>L</v>
      </c>
    </row>
    <row r="109" spans="5:6" x14ac:dyDescent="0.25">
      <c r="E109" t="s">
        <v>208</v>
      </c>
      <c r="F109" t="str">
        <f>VLOOKUP(E109,'source-6'!$A$2:$C$27,2,0)</f>
        <v>S</v>
      </c>
    </row>
    <row r="110" spans="5:6" x14ac:dyDescent="0.25">
      <c r="E110" t="s">
        <v>213</v>
      </c>
      <c r="F110" t="str">
        <f>VLOOKUP(E110,'source-6'!$A$2:$C$27,2,0)</f>
        <v>Q</v>
      </c>
    </row>
    <row r="111" spans="5:6" x14ac:dyDescent="0.25">
      <c r="E111" t="s">
        <v>201</v>
      </c>
      <c r="F111" t="str">
        <f>VLOOKUP(E111,'source-6'!$A$2:$C$27,2,0)</f>
        <v>E</v>
      </c>
    </row>
    <row r="112" spans="5:6" x14ac:dyDescent="0.25">
      <c r="E112" t="s">
        <v>208</v>
      </c>
      <c r="F112" t="str">
        <f>VLOOKUP(E112,'source-6'!$A$2:$C$27,2,0)</f>
        <v>S</v>
      </c>
    </row>
    <row r="113" spans="5:6" x14ac:dyDescent="0.25">
      <c r="E113" t="s">
        <v>206</v>
      </c>
      <c r="F113" t="str">
        <f>VLOOKUP(E113,'source-6'!$A$2:$C$27,2,0)</f>
        <v>V</v>
      </c>
    </row>
    <row r="114" spans="5:6" x14ac:dyDescent="0.25">
      <c r="E114" t="s">
        <v>202</v>
      </c>
      <c r="F114" t="str">
        <f>VLOOKUP(E114,'source-6'!$A$2:$C$27,2,0)</f>
        <v>A</v>
      </c>
    </row>
    <row r="115" spans="5:6" x14ac:dyDescent="0.25">
      <c r="E115" t="s">
        <v>212</v>
      </c>
      <c r="F115" t="str">
        <f>VLOOKUP(E115,'source-6'!$A$2:$C$27,2,0)</f>
        <v>D</v>
      </c>
    </row>
    <row r="116" spans="5:6" x14ac:dyDescent="0.25">
      <c r="E116" t="s">
        <v>200</v>
      </c>
      <c r="F116" t="str">
        <f>VLOOKUP(E116,'source-6'!$A$2:$C$27,2,0)</f>
        <v>K</v>
      </c>
    </row>
    <row r="117" spans="5:6" hidden="1" x14ac:dyDescent="0.25">
      <c r="E117" t="s">
        <v>221</v>
      </c>
      <c r="F117" t="e">
        <f>VLOOKUP(E117,'source-6'!$A$2:$C$27,2,0)</f>
        <v>#N/A</v>
      </c>
    </row>
    <row r="118" spans="5:6" x14ac:dyDescent="0.25">
      <c r="E118" t="s">
        <v>211</v>
      </c>
      <c r="F118" t="str">
        <f>VLOOKUP(E118,'source-6'!$A$2:$C$27,2,0)</f>
        <v>G</v>
      </c>
    </row>
    <row r="119" spans="5:6" hidden="1" x14ac:dyDescent="0.25">
      <c r="E119" t="s">
        <v>221</v>
      </c>
      <c r="F119" t="e">
        <f>VLOOKUP(E119,'source-6'!$A$2:$C$27,2,0)</f>
        <v>#N/A</v>
      </c>
    </row>
    <row r="120" spans="5:6" x14ac:dyDescent="0.25">
      <c r="E120" t="s">
        <v>211</v>
      </c>
      <c r="F120" t="str">
        <f>VLOOKUP(E120,'source-6'!$A$2:$C$27,2,0)</f>
        <v>G</v>
      </c>
    </row>
    <row r="121" spans="5:6" x14ac:dyDescent="0.25">
      <c r="E121" t="s">
        <v>213</v>
      </c>
      <c r="F121" t="str">
        <f>VLOOKUP(E121,'source-6'!$A$2:$C$27,2,0)</f>
        <v>Q</v>
      </c>
    </row>
    <row r="122" spans="5:6" x14ac:dyDescent="0.25">
      <c r="E122" t="s">
        <v>208</v>
      </c>
      <c r="F122" t="str">
        <f>VLOOKUP(E122,'source-6'!$A$2:$C$27,2,0)</f>
        <v>S</v>
      </c>
    </row>
    <row r="123" spans="5:6" x14ac:dyDescent="0.25">
      <c r="E123" t="s">
        <v>211</v>
      </c>
      <c r="F123" t="str">
        <f>VLOOKUP(E123,'source-6'!$A$2:$C$27,2,0)</f>
        <v>G</v>
      </c>
    </row>
    <row r="124" spans="5:6" x14ac:dyDescent="0.25">
      <c r="E124" t="s">
        <v>206</v>
      </c>
      <c r="F124" t="str">
        <f>VLOOKUP(E124,'source-6'!$A$2:$C$27,2,0)</f>
        <v>V</v>
      </c>
    </row>
    <row r="125" spans="5:6" x14ac:dyDescent="0.25">
      <c r="E125" t="s">
        <v>211</v>
      </c>
      <c r="F125" t="str">
        <f>VLOOKUP(E125,'source-6'!$A$2:$C$27,2,0)</f>
        <v>G</v>
      </c>
    </row>
    <row r="126" spans="5:6" x14ac:dyDescent="0.25">
      <c r="E126" t="s">
        <v>202</v>
      </c>
      <c r="F126" t="str">
        <f>VLOOKUP(E126,'source-6'!$A$2:$C$27,2,0)</f>
        <v>A</v>
      </c>
    </row>
    <row r="127" spans="5:6" x14ac:dyDescent="0.25">
      <c r="E127" t="s">
        <v>205</v>
      </c>
      <c r="F127" t="str">
        <f>VLOOKUP(E127,'source-6'!$A$2:$C$27,2,0)</f>
        <v>L</v>
      </c>
    </row>
    <row r="128" spans="5:6" x14ac:dyDescent="0.25">
      <c r="E128" t="s">
        <v>214</v>
      </c>
      <c r="F128" t="str">
        <f>VLOOKUP(E128,'source-6'!$A$2:$C$27,2,0)</f>
        <v>F</v>
      </c>
    </row>
    <row r="129" spans="5:6" x14ac:dyDescent="0.25">
      <c r="E129" t="s">
        <v>215</v>
      </c>
      <c r="F129" t="str">
        <f>VLOOKUP(E129,'source-6'!$A$2:$C$27,2,0)</f>
        <v>N</v>
      </c>
    </row>
    <row r="130" spans="5:6" x14ac:dyDescent="0.25">
      <c r="E130" t="s">
        <v>211</v>
      </c>
      <c r="F130" t="str">
        <f>VLOOKUP(E130,'source-6'!$A$2:$C$27,2,0)</f>
        <v>G</v>
      </c>
    </row>
    <row r="131" spans="5:6" x14ac:dyDescent="0.25">
      <c r="E131" t="s">
        <v>216</v>
      </c>
      <c r="F131" t="str">
        <f>VLOOKUP(E131,'source-6'!$A$2:$C$27,2,0)</f>
        <v>I</v>
      </c>
    </row>
    <row r="132" spans="5:6" x14ac:dyDescent="0.25">
      <c r="E132" t="s">
        <v>215</v>
      </c>
      <c r="F132" t="str">
        <f>VLOOKUP(E132,'source-6'!$A$2:$C$27,2,0)</f>
        <v>N</v>
      </c>
    </row>
    <row r="133" spans="5:6" x14ac:dyDescent="0.25">
      <c r="E133" t="s">
        <v>202</v>
      </c>
      <c r="F133" t="str">
        <f>VLOOKUP(E133,'source-6'!$A$2:$C$27,2,0)</f>
        <v>A</v>
      </c>
    </row>
    <row r="134" spans="5:6" x14ac:dyDescent="0.25">
      <c r="E134" t="s">
        <v>205</v>
      </c>
      <c r="F134" t="str">
        <f>VLOOKUP(E134,'source-6'!$A$2:$C$27,2,0)</f>
        <v>L</v>
      </c>
    </row>
    <row r="135" spans="5:6" x14ac:dyDescent="0.25">
      <c r="E135" t="s">
        <v>215</v>
      </c>
      <c r="F135" t="str">
        <f>VLOOKUP(E135,'source-6'!$A$2:$C$27,2,0)</f>
        <v>N</v>
      </c>
    </row>
    <row r="136" spans="5:6" x14ac:dyDescent="0.25">
      <c r="E136" t="s">
        <v>202</v>
      </c>
      <c r="F136" t="str">
        <f>VLOOKUP(E136,'source-6'!$A$2:$C$27,2,0)</f>
        <v>A</v>
      </c>
    </row>
    <row r="137" spans="5:6" x14ac:dyDescent="0.25">
      <c r="E137" t="s">
        <v>210</v>
      </c>
      <c r="F137" t="str">
        <f>VLOOKUP(E137,'source-6'!$A$2:$C$27,2,0)</f>
        <v>Y</v>
      </c>
    </row>
    <row r="138" spans="5:6" x14ac:dyDescent="0.25">
      <c r="E138" t="s">
        <v>215</v>
      </c>
      <c r="F138" t="str">
        <f>VLOOKUP(E138,'source-6'!$A$2:$C$27,2,0)</f>
        <v>N</v>
      </c>
    </row>
    <row r="139" spans="5:6" x14ac:dyDescent="0.25">
      <c r="E139" t="s">
        <v>202</v>
      </c>
      <c r="F139" t="str">
        <f>VLOOKUP(E139,'source-6'!$A$2:$C$27,2,0)</f>
        <v>A</v>
      </c>
    </row>
    <row r="140" spans="5:6" x14ac:dyDescent="0.25">
      <c r="E140" t="s">
        <v>202</v>
      </c>
      <c r="F140" t="str">
        <f>VLOOKUP(E140,'source-6'!$A$2:$C$27,2,0)</f>
        <v>A</v>
      </c>
    </row>
    <row r="141" spans="5:6" x14ac:dyDescent="0.25">
      <c r="E141" t="s">
        <v>205</v>
      </c>
      <c r="F141" t="str">
        <f>VLOOKUP(E141,'source-6'!$A$2:$C$27,2,0)</f>
        <v>L</v>
      </c>
    </row>
    <row r="142" spans="5:6" x14ac:dyDescent="0.25">
      <c r="E142" t="s">
        <v>205</v>
      </c>
      <c r="F142" t="str">
        <f>VLOOKUP(E142,'source-6'!$A$2:$C$27,2,0)</f>
        <v>L</v>
      </c>
    </row>
    <row r="143" spans="5:6" x14ac:dyDescent="0.25">
      <c r="E143" t="s">
        <v>202</v>
      </c>
      <c r="F143" t="str">
        <f>VLOOKUP(E143,'source-6'!$A$2:$C$27,2,0)</f>
        <v>A</v>
      </c>
    </row>
    <row r="144" spans="5:6" x14ac:dyDescent="0.25">
      <c r="E144" t="s">
        <v>200</v>
      </c>
      <c r="F144" t="str">
        <f>VLOOKUP(E144,'source-6'!$A$2:$C$27,2,0)</f>
        <v>K</v>
      </c>
    </row>
    <row r="145" spans="5:6" x14ac:dyDescent="0.25">
      <c r="E145" t="s">
        <v>216</v>
      </c>
      <c r="F145" t="str">
        <f>VLOOKUP(E145,'source-6'!$A$2:$C$27,2,0)</f>
        <v>I</v>
      </c>
    </row>
    <row r="146" spans="5:6" x14ac:dyDescent="0.25">
      <c r="E146" t="s">
        <v>205</v>
      </c>
      <c r="F146" t="str">
        <f>VLOOKUP(E146,'source-6'!$A$2:$C$27,2,0)</f>
        <v>L</v>
      </c>
    </row>
    <row r="147" spans="5:6" x14ac:dyDescent="0.25">
      <c r="E147" t="s">
        <v>200</v>
      </c>
      <c r="F147" t="str">
        <f>VLOOKUP(E147,'source-6'!$A$2:$C$27,2,0)</f>
        <v>K</v>
      </c>
    </row>
    <row r="148" spans="5:6" x14ac:dyDescent="0.25">
      <c r="E148" t="s">
        <v>206</v>
      </c>
      <c r="F148" t="str">
        <f>VLOOKUP(E148,'source-6'!$A$2:$C$27,2,0)</f>
        <v>V</v>
      </c>
    </row>
    <row r="149" spans="5:6" x14ac:dyDescent="0.25">
      <c r="E149" t="s">
        <v>208</v>
      </c>
      <c r="F149" t="str">
        <f>VLOOKUP(E149,'source-6'!$A$2:$C$27,2,0)</f>
        <v>S</v>
      </c>
    </row>
    <row r="150" spans="5:6" x14ac:dyDescent="0.25">
      <c r="E150" t="s">
        <v>206</v>
      </c>
      <c r="F150" t="str">
        <f>VLOOKUP(E150,'source-6'!$A$2:$C$27,2,0)</f>
        <v>V</v>
      </c>
    </row>
    <row r="151" spans="5:6" x14ac:dyDescent="0.25">
      <c r="E151" t="s">
        <v>201</v>
      </c>
      <c r="F151" t="str">
        <f>VLOOKUP(E151,'source-6'!$A$2:$C$27,2,0)</f>
        <v>E</v>
      </c>
    </row>
    <row r="152" spans="5:6" x14ac:dyDescent="0.25">
      <c r="E152" t="s">
        <v>201</v>
      </c>
      <c r="F152" t="str">
        <f>VLOOKUP(E152,'source-6'!$A$2:$C$27,2,0)</f>
        <v>E</v>
      </c>
    </row>
    <row r="153" spans="5:6" x14ac:dyDescent="0.25">
      <c r="E153" t="s">
        <v>214</v>
      </c>
      <c r="F153" t="str">
        <f>VLOOKUP(E153,'source-6'!$A$2:$C$27,2,0)</f>
        <v>F</v>
      </c>
    </row>
    <row r="154" spans="5:6" x14ac:dyDescent="0.25">
      <c r="E154" t="s">
        <v>208</v>
      </c>
      <c r="F154" t="str">
        <f>VLOOKUP(E154,'source-6'!$A$2:$C$27,2,0)</f>
        <v>S</v>
      </c>
    </row>
    <row r="155" spans="5:6" x14ac:dyDescent="0.25">
      <c r="E155" t="s">
        <v>209</v>
      </c>
      <c r="F155" t="str">
        <f>VLOOKUP(E155,'source-6'!$A$2:$C$27,2,0)</f>
        <v>P</v>
      </c>
    </row>
    <row r="156" spans="5:6" x14ac:dyDescent="0.25">
      <c r="E156" t="s">
        <v>208</v>
      </c>
      <c r="F156" t="str">
        <f>VLOOKUP(E156,'source-6'!$A$2:$C$27,2,0)</f>
        <v>S</v>
      </c>
    </row>
    <row r="157" spans="5:6" x14ac:dyDescent="0.25">
      <c r="E157" t="s">
        <v>216</v>
      </c>
      <c r="F157" t="str">
        <f>VLOOKUP(E157,'source-6'!$A$2:$C$27,2,0)</f>
        <v>I</v>
      </c>
    </row>
    <row r="158" spans="5:6" x14ac:dyDescent="0.25">
      <c r="E158" t="s">
        <v>202</v>
      </c>
      <c r="F158" t="str">
        <f>VLOOKUP(E158,'source-6'!$A$2:$C$27,2,0)</f>
        <v>A</v>
      </c>
    </row>
    <row r="159" spans="5:6" x14ac:dyDescent="0.25">
      <c r="E159" t="s">
        <v>204</v>
      </c>
      <c r="F159" t="str">
        <f>VLOOKUP(E159,'source-6'!$A$2:$C$27,2,0)</f>
        <v>R</v>
      </c>
    </row>
    <row r="160" spans="5:6" x14ac:dyDescent="0.25">
      <c r="E160" t="s">
        <v>201</v>
      </c>
      <c r="F160" t="str">
        <f>VLOOKUP(E160,'source-6'!$A$2:$C$27,2,0)</f>
        <v>E</v>
      </c>
    </row>
    <row r="161" spans="5:6" x14ac:dyDescent="0.25">
      <c r="E161" t="s">
        <v>216</v>
      </c>
      <c r="F161" t="str">
        <f>VLOOKUP(E161,'source-6'!$A$2:$C$27,2,0)</f>
        <v>I</v>
      </c>
    </row>
    <row r="162" spans="5:6" x14ac:dyDescent="0.25">
      <c r="E162" t="s">
        <v>210</v>
      </c>
      <c r="F162" t="str">
        <f>VLOOKUP(E162,'source-6'!$A$2:$C$27,2,0)</f>
        <v>Y</v>
      </c>
    </row>
    <row r="163" spans="5:6" x14ac:dyDescent="0.25">
      <c r="E163" t="s">
        <v>201</v>
      </c>
      <c r="F163" t="str">
        <f>VLOOKUP(E163,'source-6'!$A$2:$C$27,2,0)</f>
        <v>E</v>
      </c>
    </row>
    <row r="164" spans="5:6" hidden="1" x14ac:dyDescent="0.25">
      <c r="E164" t="s">
        <v>221</v>
      </c>
      <c r="F164" t="e">
        <f>VLOOKUP(E164,'source-6'!$A$2:$C$27,2,0)</f>
        <v>#N/A</v>
      </c>
    </row>
    <row r="165" spans="5:6" x14ac:dyDescent="0.25">
      <c r="E165" t="s">
        <v>210</v>
      </c>
      <c r="F165" t="str">
        <f>VLOOKUP(E165,'source-6'!$A$2:$C$27,2,0)</f>
        <v>Y</v>
      </c>
    </row>
    <row r="166" spans="5:6" x14ac:dyDescent="0.25">
      <c r="E166" t="s">
        <v>201</v>
      </c>
      <c r="F166" t="str">
        <f>VLOOKUP(E166,'source-6'!$A$2:$C$27,2,0)</f>
        <v>E</v>
      </c>
    </row>
    <row r="167" spans="5:6" x14ac:dyDescent="0.25">
      <c r="E167" t="s">
        <v>202</v>
      </c>
      <c r="F167" t="str">
        <f>VLOOKUP(E167,'source-6'!$A$2:$C$27,2,0)</f>
        <v>A</v>
      </c>
    </row>
    <row r="168" spans="5:6" x14ac:dyDescent="0.25">
      <c r="E168" t="s">
        <v>206</v>
      </c>
      <c r="F168" t="str">
        <f>VLOOKUP(E168,'source-6'!$A$2:$C$27,2,0)</f>
        <v>V</v>
      </c>
    </row>
  </sheetData>
  <autoFilter ref="E1:F168">
    <filterColumn colId="1">
      <filters>
        <filter val="A"/>
        <filter val="D"/>
        <filter val="E"/>
        <filter val="F"/>
        <filter val="G"/>
        <filter val="H"/>
        <filter val="I"/>
        <filter val="K"/>
        <filter val="L"/>
        <filter val="M"/>
        <filter val="N"/>
        <filter val="P"/>
        <filter val="Q"/>
        <filter val="R"/>
        <filter val="S"/>
        <filter val="T"/>
        <filter val="V"/>
        <filter val="Y"/>
      </filters>
    </filterColumn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workbookViewId="0"/>
  </sheetViews>
  <sheetFormatPr defaultRowHeight="15" x14ac:dyDescent="0.25"/>
  <cols>
    <col min="1" max="1" width="26.140625" style="2" bestFit="1" customWidth="1"/>
    <col min="2" max="2" width="16.85546875" bestFit="1" customWidth="1"/>
    <col min="3" max="3" width="16.42578125" bestFit="1" customWidth="1"/>
  </cols>
  <sheetData>
    <row r="1" spans="1:3" x14ac:dyDescent="0.25">
      <c r="A1" s="1" t="str">
        <f>PROPER($C1)&amp;"_"&amp;PROPER($B1)</f>
        <v>Фамилия_Имя</v>
      </c>
      <c r="B1" s="13" t="s">
        <v>1</v>
      </c>
      <c r="C1" s="13" t="s">
        <v>2</v>
      </c>
    </row>
    <row r="2" spans="1:3" x14ac:dyDescent="0.25">
      <c r="A2" s="2" t="str">
        <f t="shared" ref="A2:A53" si="0">PROPER($C2)&amp;"_"&amp;PROPER($B2)</f>
        <v>Азбукина_Надежда</v>
      </c>
      <c r="B2" s="12" t="s">
        <v>3</v>
      </c>
      <c r="C2" s="12" t="s">
        <v>4</v>
      </c>
    </row>
    <row r="3" spans="1:3" x14ac:dyDescent="0.25">
      <c r="A3" s="2" t="str">
        <f t="shared" si="0"/>
        <v>Бартыш_Екатерина</v>
      </c>
      <c r="B3" s="12" t="s">
        <v>5</v>
      </c>
      <c r="C3" s="12" t="s">
        <v>6</v>
      </c>
    </row>
    <row r="4" spans="1:3" x14ac:dyDescent="0.25">
      <c r="A4" s="2" t="str">
        <f t="shared" si="0"/>
        <v>Бормотов_Игорь</v>
      </c>
      <c r="B4" s="12" t="s">
        <v>7</v>
      </c>
      <c r="C4" s="12" t="s">
        <v>8</v>
      </c>
    </row>
    <row r="5" spans="1:3" x14ac:dyDescent="0.25">
      <c r="A5" s="2" t="str">
        <f t="shared" si="0"/>
        <v>Бусыгин_Сергей</v>
      </c>
      <c r="B5" s="12" t="s">
        <v>9</v>
      </c>
      <c r="C5" s="12" t="s">
        <v>10</v>
      </c>
    </row>
    <row r="6" spans="1:3" x14ac:dyDescent="0.25">
      <c r="A6" s="2" t="str">
        <f t="shared" si="0"/>
        <v>Буян_Андрей</v>
      </c>
      <c r="B6" s="12" t="s">
        <v>11</v>
      </c>
      <c r="C6" s="12" t="s">
        <v>12</v>
      </c>
    </row>
    <row r="7" spans="1:3" x14ac:dyDescent="0.25">
      <c r="A7" s="2" t="str">
        <f t="shared" si="0"/>
        <v>Васильева_Лилия</v>
      </c>
      <c r="B7" s="12" t="s">
        <v>13</v>
      </c>
      <c r="C7" s="12" t="s">
        <v>14</v>
      </c>
    </row>
    <row r="8" spans="1:3" x14ac:dyDescent="0.25">
      <c r="A8" s="2" t="str">
        <f t="shared" si="0"/>
        <v>Веселова_Софья</v>
      </c>
      <c r="B8" s="12" t="s">
        <v>15</v>
      </c>
      <c r="C8" s="12" t="s">
        <v>16</v>
      </c>
    </row>
    <row r="9" spans="1:3" x14ac:dyDescent="0.25">
      <c r="A9" s="2" t="str">
        <f t="shared" si="0"/>
        <v>Галахова_Александра</v>
      </c>
      <c r="B9" s="12" t="s">
        <v>17</v>
      </c>
      <c r="C9" s="12" t="s">
        <v>18</v>
      </c>
    </row>
    <row r="10" spans="1:3" x14ac:dyDescent="0.25">
      <c r="A10" s="2" t="str">
        <f t="shared" si="0"/>
        <v>Галкин_Семен</v>
      </c>
      <c r="B10" s="12" t="s">
        <v>19</v>
      </c>
      <c r="C10" s="12" t="s">
        <v>20</v>
      </c>
    </row>
    <row r="11" spans="1:3" x14ac:dyDescent="0.25">
      <c r="A11" s="2" t="str">
        <f t="shared" si="0"/>
        <v>Григорьева_Мария</v>
      </c>
      <c r="B11" s="12" t="s">
        <v>21</v>
      </c>
      <c r="C11" s="12" t="s">
        <v>22</v>
      </c>
    </row>
    <row r="12" spans="1:3" x14ac:dyDescent="0.25">
      <c r="A12" s="2" t="str">
        <f t="shared" si="0"/>
        <v>Григорьян_Максим</v>
      </c>
      <c r="B12" s="12" t="s">
        <v>23</v>
      </c>
      <c r="C12" s="12" t="s">
        <v>24</v>
      </c>
    </row>
    <row r="13" spans="1:3" x14ac:dyDescent="0.25">
      <c r="A13" s="2" t="str">
        <f t="shared" si="0"/>
        <v>Гурылева_Мария</v>
      </c>
      <c r="B13" s="12" t="s">
        <v>25</v>
      </c>
      <c r="C13" s="12" t="s">
        <v>26</v>
      </c>
    </row>
    <row r="14" spans="1:3" x14ac:dyDescent="0.25">
      <c r="A14" s="2" t="str">
        <f t="shared" si="0"/>
        <v>Гусева_Екатерина</v>
      </c>
      <c r="B14" s="12" t="s">
        <v>5</v>
      </c>
      <c r="C14" s="12" t="s">
        <v>27</v>
      </c>
    </row>
    <row r="15" spans="1:3" x14ac:dyDescent="0.25">
      <c r="A15" s="2" t="str">
        <f t="shared" si="0"/>
        <v>Елизарова_Евгения</v>
      </c>
      <c r="B15" s="12" t="s">
        <v>28</v>
      </c>
      <c r="C15" s="12" t="s">
        <v>29</v>
      </c>
    </row>
    <row r="16" spans="1:3" x14ac:dyDescent="0.25">
      <c r="A16" s="2" t="str">
        <f t="shared" si="0"/>
        <v>Заподовников_Валерий</v>
      </c>
      <c r="B16" s="12" t="s">
        <v>30</v>
      </c>
      <c r="C16" s="12" t="s">
        <v>31</v>
      </c>
    </row>
    <row r="17" spans="1:3" x14ac:dyDescent="0.25">
      <c r="A17" s="2" t="str">
        <f t="shared" si="0"/>
        <v>Зенишин_Алексей</v>
      </c>
      <c r="B17" s="12" t="s">
        <v>32</v>
      </c>
      <c r="C17" s="12" t="s">
        <v>33</v>
      </c>
    </row>
    <row r="18" spans="1:3" x14ac:dyDescent="0.25">
      <c r="A18" s="2" t="str">
        <f t="shared" si="0"/>
        <v>Ириоголов_Роман</v>
      </c>
      <c r="B18" s="12" t="s">
        <v>34</v>
      </c>
      <c r="C18" s="12" t="s">
        <v>35</v>
      </c>
    </row>
    <row r="19" spans="1:3" x14ac:dyDescent="0.25">
      <c r="A19" s="2" t="str">
        <f t="shared" si="0"/>
        <v>Калугин_Иван</v>
      </c>
      <c r="B19" s="12" t="s">
        <v>36</v>
      </c>
      <c r="C19" s="12" t="s">
        <v>37</v>
      </c>
    </row>
    <row r="20" spans="1:3" x14ac:dyDescent="0.25">
      <c r="A20" s="2" t="str">
        <f t="shared" si="0"/>
        <v>Камышева_Анна</v>
      </c>
      <c r="B20" s="12" t="s">
        <v>38</v>
      </c>
      <c r="C20" s="12" t="s">
        <v>39</v>
      </c>
    </row>
    <row r="21" spans="1:3" x14ac:dyDescent="0.25">
      <c r="A21" s="2" t="str">
        <f t="shared" si="0"/>
        <v>Клименко_Марина</v>
      </c>
      <c r="B21" s="12" t="s">
        <v>40</v>
      </c>
      <c r="C21" s="12" t="s">
        <v>41</v>
      </c>
    </row>
    <row r="22" spans="1:3" x14ac:dyDescent="0.25">
      <c r="A22" s="2" t="str">
        <f t="shared" si="0"/>
        <v>Козюлина_Светлана</v>
      </c>
      <c r="B22" s="12" t="s">
        <v>42</v>
      </c>
      <c r="C22" s="12" t="s">
        <v>43</v>
      </c>
    </row>
    <row r="23" spans="1:3" x14ac:dyDescent="0.25">
      <c r="A23" s="2" t="str">
        <f t="shared" si="0"/>
        <v>Кочнева_Валерия</v>
      </c>
      <c r="B23" s="12" t="s">
        <v>44</v>
      </c>
      <c r="C23" s="12" t="s">
        <v>45</v>
      </c>
    </row>
    <row r="24" spans="1:3" x14ac:dyDescent="0.25">
      <c r="A24" s="2" t="str">
        <f t="shared" si="0"/>
        <v>Кравченко_Павел</v>
      </c>
      <c r="B24" s="12" t="s">
        <v>46</v>
      </c>
      <c r="C24" s="12" t="s">
        <v>47</v>
      </c>
    </row>
    <row r="25" spans="1:3" x14ac:dyDescent="0.25">
      <c r="A25" s="2" t="str">
        <f t="shared" si="0"/>
        <v>Логиновский_Арсений</v>
      </c>
      <c r="B25" s="12" t="s">
        <v>48</v>
      </c>
      <c r="C25" s="12" t="s">
        <v>49</v>
      </c>
    </row>
    <row r="26" spans="1:3" x14ac:dyDescent="0.25">
      <c r="A26" s="2" t="str">
        <f t="shared" si="0"/>
        <v>Матвеев_Андрей</v>
      </c>
      <c r="B26" s="12" t="s">
        <v>50</v>
      </c>
      <c r="C26" s="12" t="s">
        <v>51</v>
      </c>
    </row>
    <row r="27" spans="1:3" x14ac:dyDescent="0.25">
      <c r="A27" s="2" t="str">
        <f t="shared" si="0"/>
        <v>Миронова_Екатерина</v>
      </c>
      <c r="B27" s="12" t="s">
        <v>5</v>
      </c>
      <c r="C27" s="12" t="s">
        <v>52</v>
      </c>
    </row>
    <row r="28" spans="1:3" x14ac:dyDescent="0.25">
      <c r="A28" s="2" t="str">
        <f t="shared" si="0"/>
        <v>Мыларщиков_Дмитрий</v>
      </c>
      <c r="B28" s="12" t="s">
        <v>53</v>
      </c>
      <c r="C28" s="12" t="s">
        <v>54</v>
      </c>
    </row>
    <row r="29" spans="1:3" x14ac:dyDescent="0.25">
      <c r="A29" s="2" t="str">
        <f t="shared" si="0"/>
        <v>Никитин_Иннокентий</v>
      </c>
      <c r="B29" s="12" t="s">
        <v>55</v>
      </c>
      <c r="C29" s="12" t="s">
        <v>56</v>
      </c>
    </row>
    <row r="30" spans="1:3" x14ac:dyDescent="0.25">
      <c r="A30" s="2" t="str">
        <f t="shared" si="0"/>
        <v>Никишова_Анастасия</v>
      </c>
      <c r="B30" s="12" t="s">
        <v>57</v>
      </c>
      <c r="C30" s="12" t="s">
        <v>58</v>
      </c>
    </row>
    <row r="31" spans="1:3" x14ac:dyDescent="0.25">
      <c r="A31" s="2" t="str">
        <f t="shared" si="0"/>
        <v>Омаров_Мурад</v>
      </c>
      <c r="B31" s="12" t="s">
        <v>59</v>
      </c>
      <c r="C31" s="12" t="s">
        <v>60</v>
      </c>
    </row>
    <row r="32" spans="1:3" x14ac:dyDescent="0.25">
      <c r="A32" s="2" t="str">
        <f t="shared" si="0"/>
        <v>Петрова_Юлия</v>
      </c>
      <c r="B32" s="12" t="s">
        <v>61</v>
      </c>
      <c r="C32" s="12" t="s">
        <v>62</v>
      </c>
    </row>
    <row r="33" spans="1:3" x14ac:dyDescent="0.25">
      <c r="A33" s="2" t="str">
        <f t="shared" si="0"/>
        <v>Поддъяков_Иван</v>
      </c>
      <c r="B33" s="12" t="s">
        <v>63</v>
      </c>
      <c r="C33" s="12" t="s">
        <v>64</v>
      </c>
    </row>
    <row r="34" spans="1:3" x14ac:dyDescent="0.25">
      <c r="A34" s="2" t="str">
        <f t="shared" si="0"/>
        <v>Попов_Алексей</v>
      </c>
      <c r="B34" s="12" t="s">
        <v>32</v>
      </c>
      <c r="C34" s="12" t="s">
        <v>65</v>
      </c>
    </row>
    <row r="35" spans="1:3" x14ac:dyDescent="0.25">
      <c r="A35" s="2" t="str">
        <f t="shared" si="0"/>
        <v>Попов_Никита</v>
      </c>
      <c r="B35" s="12" t="s">
        <v>66</v>
      </c>
      <c r="C35" s="12" t="s">
        <v>65</v>
      </c>
    </row>
    <row r="36" spans="1:3" x14ac:dyDescent="0.25">
      <c r="A36" s="2" t="str">
        <f t="shared" si="0"/>
        <v>Потанина_Дарья</v>
      </c>
      <c r="B36" s="12" t="s">
        <v>67</v>
      </c>
      <c r="C36" s="12" t="s">
        <v>68</v>
      </c>
    </row>
    <row r="37" spans="1:3" x14ac:dyDescent="0.25">
      <c r="A37" s="2" t="str">
        <f t="shared" si="0"/>
        <v>Потемкина_Елена</v>
      </c>
      <c r="B37" s="12" t="s">
        <v>69</v>
      </c>
      <c r="C37" s="12" t="s">
        <v>70</v>
      </c>
    </row>
    <row r="38" spans="1:3" x14ac:dyDescent="0.25">
      <c r="A38" s="2" t="str">
        <f t="shared" si="0"/>
        <v>Ралдугина_Василиса</v>
      </c>
      <c r="B38" s="12" t="s">
        <v>71</v>
      </c>
      <c r="C38" s="12" t="s">
        <v>72</v>
      </c>
    </row>
    <row r="39" spans="1:3" x14ac:dyDescent="0.25">
      <c r="A39" s="2" t="str">
        <f t="shared" si="0"/>
        <v>Рюмина_Екатерина</v>
      </c>
      <c r="B39" s="12" t="s">
        <v>5</v>
      </c>
      <c r="C39" s="12" t="s">
        <v>73</v>
      </c>
    </row>
    <row r="40" spans="1:3" x14ac:dyDescent="0.25">
      <c r="A40" s="2" t="str">
        <f t="shared" si="0"/>
        <v>Селифанова_Мария</v>
      </c>
      <c r="B40" s="12" t="s">
        <v>21</v>
      </c>
      <c r="C40" s="12" t="s">
        <v>74</v>
      </c>
    </row>
    <row r="41" spans="1:3" x14ac:dyDescent="0.25">
      <c r="A41" s="2" t="str">
        <f t="shared" si="0"/>
        <v>Серебренникова_Мария</v>
      </c>
      <c r="B41" s="12" t="s">
        <v>25</v>
      </c>
      <c r="C41" s="12" t="s">
        <v>75</v>
      </c>
    </row>
    <row r="42" spans="1:3" x14ac:dyDescent="0.25">
      <c r="A42" s="2" t="str">
        <f t="shared" si="0"/>
        <v>Скаков_Иван</v>
      </c>
      <c r="B42" s="12" t="s">
        <v>36</v>
      </c>
      <c r="C42" s="12" t="s">
        <v>76</v>
      </c>
    </row>
    <row r="43" spans="1:3" x14ac:dyDescent="0.25">
      <c r="A43" s="2" t="str">
        <f t="shared" si="0"/>
        <v>Солонович_Вера</v>
      </c>
      <c r="B43" s="12" t="s">
        <v>77</v>
      </c>
      <c r="C43" s="12" t="s">
        <v>78</v>
      </c>
    </row>
    <row r="44" spans="1:3" x14ac:dyDescent="0.25">
      <c r="A44" s="2" t="str">
        <f t="shared" si="0"/>
        <v>Сурикова_Елена</v>
      </c>
      <c r="B44" s="12" t="s">
        <v>69</v>
      </c>
      <c r="C44" s="12" t="s">
        <v>79</v>
      </c>
    </row>
    <row r="45" spans="1:3" x14ac:dyDescent="0.25">
      <c r="A45" s="2" t="str">
        <f t="shared" si="0"/>
        <v>Угольков_Ярослав</v>
      </c>
      <c r="B45" s="12" t="s">
        <v>80</v>
      </c>
      <c r="C45" s="12" t="s">
        <v>81</v>
      </c>
    </row>
    <row r="46" spans="1:3" x14ac:dyDescent="0.25">
      <c r="A46" s="2" t="str">
        <f t="shared" si="0"/>
        <v>Ульянова_Екатерина</v>
      </c>
      <c r="B46" s="12" t="s">
        <v>82</v>
      </c>
      <c r="C46" s="12" t="s">
        <v>83</v>
      </c>
    </row>
    <row r="47" spans="1:3" x14ac:dyDescent="0.25">
      <c r="A47" s="2" t="str">
        <f t="shared" si="0"/>
        <v>Хара_Анастасия</v>
      </c>
      <c r="B47" s="12" t="s">
        <v>57</v>
      </c>
      <c r="C47" s="12" t="s">
        <v>84</v>
      </c>
    </row>
    <row r="48" spans="1:3" x14ac:dyDescent="0.25">
      <c r="A48" s="2" t="str">
        <f t="shared" si="0"/>
        <v>Чашникова_Анастасия</v>
      </c>
      <c r="B48" s="12" t="s">
        <v>57</v>
      </c>
      <c r="C48" s="12" t="s">
        <v>85</v>
      </c>
    </row>
    <row r="49" spans="1:3" x14ac:dyDescent="0.25">
      <c r="A49" s="2" t="str">
        <f t="shared" si="0"/>
        <v>Черкашина_Анастасия</v>
      </c>
      <c r="B49" s="12" t="s">
        <v>86</v>
      </c>
      <c r="C49" s="12" t="s">
        <v>87</v>
      </c>
    </row>
    <row r="50" spans="1:3" x14ac:dyDescent="0.25">
      <c r="A50" s="2" t="str">
        <f t="shared" si="0"/>
        <v>Шкарина_Анастасия</v>
      </c>
      <c r="B50" s="12" t="s">
        <v>57</v>
      </c>
      <c r="C50" s="12" t="s">
        <v>88</v>
      </c>
    </row>
    <row r="51" spans="1:3" x14ac:dyDescent="0.25">
      <c r="A51" s="2" t="str">
        <f t="shared" si="0"/>
        <v>Шпудейко_Полина</v>
      </c>
      <c r="B51" s="12" t="s">
        <v>89</v>
      </c>
      <c r="C51" s="12" t="s">
        <v>90</v>
      </c>
    </row>
    <row r="52" spans="1:3" x14ac:dyDescent="0.25">
      <c r="A52" s="2" t="str">
        <f t="shared" si="0"/>
        <v>Эрмидис_Александр-Павел</v>
      </c>
      <c r="B52" s="12" t="s">
        <v>91</v>
      </c>
      <c r="C52" s="12" t="s">
        <v>92</v>
      </c>
    </row>
    <row r="53" spans="1:3" x14ac:dyDescent="0.25">
      <c r="A53" s="2" t="str">
        <f t="shared" si="0"/>
        <v>Юдина_Анастасия</v>
      </c>
      <c r="B53" s="12" t="s">
        <v>57</v>
      </c>
      <c r="C53" s="12" t="s">
        <v>93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0"/>
  <sheetViews>
    <sheetView workbookViewId="0">
      <selection activeCell="G4" sqref="G4"/>
    </sheetView>
  </sheetViews>
  <sheetFormatPr defaultRowHeight="15" x14ac:dyDescent="0.25"/>
  <cols>
    <col min="3" max="3" width="37.140625" bestFit="1" customWidth="1"/>
  </cols>
  <sheetData>
    <row r="1" spans="1:5" x14ac:dyDescent="0.25">
      <c r="A1" t="s">
        <v>94</v>
      </c>
      <c r="C1" t="s">
        <v>100</v>
      </c>
      <c r="E1" t="s">
        <v>97</v>
      </c>
    </row>
    <row r="2" spans="1:5" x14ac:dyDescent="0.25">
      <c r="A2" t="s">
        <v>95</v>
      </c>
      <c r="B2">
        <f>COUNTIF('source-3a'!A:A,A2)</f>
        <v>138</v>
      </c>
      <c r="C2" s="4">
        <f>B2/SUM($B$2:$B$5)</f>
        <v>0.23469387755102042</v>
      </c>
      <c r="E2" t="s">
        <v>97</v>
      </c>
    </row>
    <row r="3" spans="1:5" x14ac:dyDescent="0.25">
      <c r="A3" t="s">
        <v>96</v>
      </c>
      <c r="B3">
        <f>COUNTIF('source-3a'!A:A,A3)</f>
        <v>193</v>
      </c>
      <c r="C3" s="4">
        <f t="shared" ref="C3:C5" si="0">B3/SUM($B$2:$B$5)</f>
        <v>0.32823129251700678</v>
      </c>
      <c r="E3" t="s">
        <v>95</v>
      </c>
    </row>
    <row r="4" spans="1:5" x14ac:dyDescent="0.25">
      <c r="A4" t="s">
        <v>97</v>
      </c>
      <c r="B4">
        <f>COUNTIF('source-3a'!A:A,A4)</f>
        <v>119</v>
      </c>
      <c r="C4" s="4">
        <f t="shared" si="0"/>
        <v>0.20238095238095238</v>
      </c>
      <c r="E4" t="s">
        <v>96</v>
      </c>
    </row>
    <row r="5" spans="1:5" x14ac:dyDescent="0.25">
      <c r="A5" t="s">
        <v>95</v>
      </c>
      <c r="B5">
        <f>COUNTIF('source-3a'!A:A,A5)</f>
        <v>138</v>
      </c>
      <c r="C5" s="4">
        <f t="shared" si="0"/>
        <v>0.23469387755102042</v>
      </c>
      <c r="E5" t="s">
        <v>94</v>
      </c>
    </row>
    <row r="6" spans="1:5" x14ac:dyDescent="0.25">
      <c r="A6" t="s">
        <v>96</v>
      </c>
      <c r="E6" t="s">
        <v>96</v>
      </c>
    </row>
    <row r="7" spans="1:5" x14ac:dyDescent="0.25">
      <c r="A7" t="s">
        <v>97</v>
      </c>
      <c r="E7" t="s">
        <v>94</v>
      </c>
    </row>
    <row r="8" spans="1:5" x14ac:dyDescent="0.25">
      <c r="A8" t="s">
        <v>97</v>
      </c>
      <c r="E8" t="s">
        <v>95</v>
      </c>
    </row>
    <row r="9" spans="1:5" x14ac:dyDescent="0.25">
      <c r="A9" t="s">
        <v>97</v>
      </c>
      <c r="E9" t="s">
        <v>94</v>
      </c>
    </row>
    <row r="10" spans="1:5" x14ac:dyDescent="0.25">
      <c r="A10" t="s">
        <v>97</v>
      </c>
      <c r="E10" t="s">
        <v>95</v>
      </c>
    </row>
    <row r="11" spans="1:5" x14ac:dyDescent="0.25">
      <c r="A11" t="s">
        <v>95</v>
      </c>
      <c r="E11" t="s">
        <v>94</v>
      </c>
    </row>
    <row r="12" spans="1:5" x14ac:dyDescent="0.25">
      <c r="A12" t="s">
        <v>96</v>
      </c>
      <c r="E12" t="s">
        <v>94</v>
      </c>
    </row>
    <row r="13" spans="1:5" x14ac:dyDescent="0.25">
      <c r="A13" t="s">
        <v>96</v>
      </c>
      <c r="E13" t="s">
        <v>95</v>
      </c>
    </row>
    <row r="14" spans="1:5" x14ac:dyDescent="0.25">
      <c r="A14" t="s">
        <v>97</v>
      </c>
      <c r="E14" t="s">
        <v>95</v>
      </c>
    </row>
    <row r="15" spans="1:5" x14ac:dyDescent="0.25">
      <c r="A15" t="s">
        <v>94</v>
      </c>
      <c r="E15" t="s">
        <v>94</v>
      </c>
    </row>
    <row r="16" spans="1:5" x14ac:dyDescent="0.25">
      <c r="A16" t="s">
        <v>97</v>
      </c>
      <c r="E16" t="s">
        <v>97</v>
      </c>
    </row>
    <row r="17" spans="1:5" x14ac:dyDescent="0.25">
      <c r="A17" t="s">
        <v>96</v>
      </c>
      <c r="E17" t="s">
        <v>97</v>
      </c>
    </row>
    <row r="18" spans="1:5" x14ac:dyDescent="0.25">
      <c r="A18" t="s">
        <v>95</v>
      </c>
      <c r="E18" t="s">
        <v>96</v>
      </c>
    </row>
    <row r="19" spans="1:5" x14ac:dyDescent="0.25">
      <c r="A19" t="s">
        <v>96</v>
      </c>
      <c r="E19" t="s">
        <v>96</v>
      </c>
    </row>
    <row r="20" spans="1:5" x14ac:dyDescent="0.25">
      <c r="A20" t="s">
        <v>94</v>
      </c>
      <c r="E20" t="s">
        <v>97</v>
      </c>
    </row>
    <row r="21" spans="1:5" x14ac:dyDescent="0.25">
      <c r="A21" t="s">
        <v>94</v>
      </c>
      <c r="E21" t="s">
        <v>97</v>
      </c>
    </row>
    <row r="22" spans="1:5" x14ac:dyDescent="0.25">
      <c r="A22" t="s">
        <v>96</v>
      </c>
      <c r="E22" t="s">
        <v>94</v>
      </c>
    </row>
    <row r="23" spans="1:5" x14ac:dyDescent="0.25">
      <c r="A23" t="s">
        <v>95</v>
      </c>
      <c r="E23" t="s">
        <v>97</v>
      </c>
    </row>
    <row r="24" spans="1:5" x14ac:dyDescent="0.25">
      <c r="A24" t="s">
        <v>94</v>
      </c>
      <c r="E24" t="s">
        <v>96</v>
      </c>
    </row>
    <row r="25" spans="1:5" x14ac:dyDescent="0.25">
      <c r="A25" t="s">
        <v>97</v>
      </c>
      <c r="E25" t="s">
        <v>94</v>
      </c>
    </row>
    <row r="26" spans="1:5" x14ac:dyDescent="0.25">
      <c r="A26" t="s">
        <v>96</v>
      </c>
      <c r="E26" t="s">
        <v>95</v>
      </c>
    </row>
    <row r="27" spans="1:5" x14ac:dyDescent="0.25">
      <c r="A27" t="s">
        <v>94</v>
      </c>
      <c r="E27" t="s">
        <v>95</v>
      </c>
    </row>
    <row r="28" spans="1:5" x14ac:dyDescent="0.25">
      <c r="A28" t="s">
        <v>96</v>
      </c>
      <c r="E28" t="s">
        <v>94</v>
      </c>
    </row>
    <row r="29" spans="1:5" x14ac:dyDescent="0.25">
      <c r="A29" t="s">
        <v>97</v>
      </c>
      <c r="E29" t="s">
        <v>96</v>
      </c>
    </row>
    <row r="30" spans="1:5" x14ac:dyDescent="0.25">
      <c r="A30" t="s">
        <v>96</v>
      </c>
      <c r="E30" t="s">
        <v>94</v>
      </c>
    </row>
    <row r="31" spans="1:5" x14ac:dyDescent="0.25">
      <c r="A31" t="s">
        <v>96</v>
      </c>
      <c r="E31" t="s">
        <v>96</v>
      </c>
    </row>
    <row r="32" spans="1:5" x14ac:dyDescent="0.25">
      <c r="A32" t="s">
        <v>97</v>
      </c>
      <c r="E32" t="s">
        <v>97</v>
      </c>
    </row>
    <row r="33" spans="1:5" x14ac:dyDescent="0.25">
      <c r="A33" t="s">
        <v>97</v>
      </c>
      <c r="E33" t="s">
        <v>95</v>
      </c>
    </row>
    <row r="34" spans="1:5" x14ac:dyDescent="0.25">
      <c r="A34" t="s">
        <v>96</v>
      </c>
      <c r="E34" t="s">
        <v>97</v>
      </c>
    </row>
    <row r="35" spans="1:5" x14ac:dyDescent="0.25">
      <c r="A35" t="s">
        <v>94</v>
      </c>
      <c r="E35" t="s">
        <v>95</v>
      </c>
    </row>
    <row r="36" spans="1:5" x14ac:dyDescent="0.25">
      <c r="A36" t="s">
        <v>95</v>
      </c>
      <c r="E36" t="s">
        <v>94</v>
      </c>
    </row>
    <row r="37" spans="1:5" x14ac:dyDescent="0.25">
      <c r="A37" t="s">
        <v>95</v>
      </c>
      <c r="E37" t="s">
        <v>96</v>
      </c>
    </row>
    <row r="38" spans="1:5" x14ac:dyDescent="0.25">
      <c r="A38" t="s">
        <v>95</v>
      </c>
      <c r="E38" t="s">
        <v>97</v>
      </c>
    </row>
    <row r="39" spans="1:5" x14ac:dyDescent="0.25">
      <c r="A39" t="s">
        <v>94</v>
      </c>
      <c r="E39" t="s">
        <v>94</v>
      </c>
    </row>
    <row r="40" spans="1:5" x14ac:dyDescent="0.25">
      <c r="A40" t="s">
        <v>96</v>
      </c>
      <c r="E40" t="s">
        <v>94</v>
      </c>
    </row>
    <row r="41" spans="1:5" x14ac:dyDescent="0.25">
      <c r="A41" t="s">
        <v>97</v>
      </c>
      <c r="E41" t="s">
        <v>95</v>
      </c>
    </row>
    <row r="42" spans="1:5" x14ac:dyDescent="0.25">
      <c r="A42" t="s">
        <v>96</v>
      </c>
      <c r="E42" t="s">
        <v>95</v>
      </c>
    </row>
    <row r="43" spans="1:5" x14ac:dyDescent="0.25">
      <c r="A43" t="s">
        <v>94</v>
      </c>
      <c r="E43" t="s">
        <v>94</v>
      </c>
    </row>
    <row r="44" spans="1:5" x14ac:dyDescent="0.25">
      <c r="A44" t="s">
        <v>96</v>
      </c>
      <c r="E44" t="s">
        <v>95</v>
      </c>
    </row>
    <row r="45" spans="1:5" x14ac:dyDescent="0.25">
      <c r="A45" t="s">
        <v>95</v>
      </c>
      <c r="E45" t="s">
        <v>96</v>
      </c>
    </row>
    <row r="46" spans="1:5" x14ac:dyDescent="0.25">
      <c r="A46" t="s">
        <v>95</v>
      </c>
      <c r="E46" t="s">
        <v>96</v>
      </c>
    </row>
    <row r="47" spans="1:5" x14ac:dyDescent="0.25">
      <c r="A47" t="s">
        <v>95</v>
      </c>
      <c r="E47" t="s">
        <v>95</v>
      </c>
    </row>
    <row r="48" spans="1:5" x14ac:dyDescent="0.25">
      <c r="A48" t="s">
        <v>96</v>
      </c>
      <c r="E48" t="s">
        <v>96</v>
      </c>
    </row>
    <row r="49" spans="1:5" x14ac:dyDescent="0.25">
      <c r="A49" t="s">
        <v>97</v>
      </c>
      <c r="E49" t="s">
        <v>97</v>
      </c>
    </row>
    <row r="50" spans="1:5" x14ac:dyDescent="0.25">
      <c r="A50" t="s">
        <v>94</v>
      </c>
      <c r="E50" t="s">
        <v>95</v>
      </c>
    </row>
    <row r="51" spans="1:5" x14ac:dyDescent="0.25">
      <c r="A51" t="s">
        <v>96</v>
      </c>
      <c r="E51" t="s">
        <v>94</v>
      </c>
    </row>
    <row r="52" spans="1:5" x14ac:dyDescent="0.25">
      <c r="A52" t="s">
        <v>96</v>
      </c>
      <c r="E52" t="s">
        <v>96</v>
      </c>
    </row>
    <row r="53" spans="1:5" x14ac:dyDescent="0.25">
      <c r="A53" t="s">
        <v>94</v>
      </c>
      <c r="E53" t="s">
        <v>97</v>
      </c>
    </row>
    <row r="54" spans="1:5" x14ac:dyDescent="0.25">
      <c r="A54" t="s">
        <v>94</v>
      </c>
      <c r="E54" t="s">
        <v>94</v>
      </c>
    </row>
    <row r="55" spans="1:5" x14ac:dyDescent="0.25">
      <c r="A55" t="s">
        <v>97</v>
      </c>
      <c r="E55" t="s">
        <v>96</v>
      </c>
    </row>
    <row r="56" spans="1:5" x14ac:dyDescent="0.25">
      <c r="A56" t="s">
        <v>97</v>
      </c>
      <c r="E56" t="s">
        <v>97</v>
      </c>
    </row>
    <row r="57" spans="1:5" x14ac:dyDescent="0.25">
      <c r="A57" t="s">
        <v>96</v>
      </c>
      <c r="E57" t="s">
        <v>94</v>
      </c>
    </row>
    <row r="58" spans="1:5" x14ac:dyDescent="0.25">
      <c r="A58" t="s">
        <v>94</v>
      </c>
      <c r="E58" t="s">
        <v>97</v>
      </c>
    </row>
    <row r="59" spans="1:5" x14ac:dyDescent="0.25">
      <c r="A59" t="s">
        <v>95</v>
      </c>
      <c r="E59" t="s">
        <v>95</v>
      </c>
    </row>
    <row r="60" spans="1:5" x14ac:dyDescent="0.25">
      <c r="A60" t="s">
        <v>94</v>
      </c>
      <c r="E60" t="s">
        <v>96</v>
      </c>
    </row>
    <row r="61" spans="1:5" x14ac:dyDescent="0.25">
      <c r="A61" t="s">
        <v>97</v>
      </c>
      <c r="E61" t="s">
        <v>94</v>
      </c>
    </row>
    <row r="62" spans="1:5" x14ac:dyDescent="0.25">
      <c r="A62" t="s">
        <v>97</v>
      </c>
      <c r="E62" t="s">
        <v>97</v>
      </c>
    </row>
    <row r="63" spans="1:5" x14ac:dyDescent="0.25">
      <c r="A63" t="s">
        <v>96</v>
      </c>
      <c r="E63" t="s">
        <v>96</v>
      </c>
    </row>
    <row r="64" spans="1:5" x14ac:dyDescent="0.25">
      <c r="A64" t="s">
        <v>96</v>
      </c>
      <c r="E64" t="s">
        <v>95</v>
      </c>
    </row>
    <row r="65" spans="1:5" x14ac:dyDescent="0.25">
      <c r="A65" t="s">
        <v>94</v>
      </c>
      <c r="E65" t="s">
        <v>95</v>
      </c>
    </row>
    <row r="66" spans="1:5" x14ac:dyDescent="0.25">
      <c r="A66" t="s">
        <v>97</v>
      </c>
      <c r="E66" t="s">
        <v>94</v>
      </c>
    </row>
    <row r="67" spans="1:5" x14ac:dyDescent="0.25">
      <c r="A67" t="s">
        <v>94</v>
      </c>
      <c r="E67" t="s">
        <v>94</v>
      </c>
    </row>
    <row r="68" spans="1:5" x14ac:dyDescent="0.25">
      <c r="A68" t="s">
        <v>96</v>
      </c>
      <c r="E68" t="s">
        <v>95</v>
      </c>
    </row>
    <row r="69" spans="1:5" x14ac:dyDescent="0.25">
      <c r="A69" t="s">
        <v>96</v>
      </c>
      <c r="E69" t="s">
        <v>96</v>
      </c>
    </row>
    <row r="70" spans="1:5" x14ac:dyDescent="0.25">
      <c r="A70" t="s">
        <v>96</v>
      </c>
      <c r="E70" t="s">
        <v>94</v>
      </c>
    </row>
    <row r="71" spans="1:5" x14ac:dyDescent="0.25">
      <c r="A71" t="s">
        <v>95</v>
      </c>
      <c r="E71" t="s">
        <v>97</v>
      </c>
    </row>
    <row r="72" spans="1:5" x14ac:dyDescent="0.25">
      <c r="A72" t="s">
        <v>95</v>
      </c>
      <c r="E72" t="s">
        <v>96</v>
      </c>
    </row>
    <row r="73" spans="1:5" x14ac:dyDescent="0.25">
      <c r="A73" t="s">
        <v>96</v>
      </c>
      <c r="E73" t="s">
        <v>96</v>
      </c>
    </row>
    <row r="74" spans="1:5" x14ac:dyDescent="0.25">
      <c r="A74" t="s">
        <v>96</v>
      </c>
      <c r="E74" t="s">
        <v>96</v>
      </c>
    </row>
    <row r="75" spans="1:5" x14ac:dyDescent="0.25">
      <c r="A75" t="s">
        <v>94</v>
      </c>
      <c r="E75" t="s">
        <v>94</v>
      </c>
    </row>
    <row r="76" spans="1:5" x14ac:dyDescent="0.25">
      <c r="A76" t="s">
        <v>96</v>
      </c>
      <c r="E76" t="s">
        <v>97</v>
      </c>
    </row>
    <row r="77" spans="1:5" x14ac:dyDescent="0.25">
      <c r="A77" t="s">
        <v>96</v>
      </c>
      <c r="E77" t="s">
        <v>97</v>
      </c>
    </row>
    <row r="78" spans="1:5" x14ac:dyDescent="0.25">
      <c r="A78" t="s">
        <v>94</v>
      </c>
      <c r="E78" t="s">
        <v>96</v>
      </c>
    </row>
    <row r="79" spans="1:5" x14ac:dyDescent="0.25">
      <c r="A79" t="s">
        <v>96</v>
      </c>
      <c r="E79" t="s">
        <v>95</v>
      </c>
    </row>
    <row r="80" spans="1:5" x14ac:dyDescent="0.25">
      <c r="A80" t="s">
        <v>97</v>
      </c>
      <c r="E80" t="s">
        <v>94</v>
      </c>
    </row>
    <row r="81" spans="1:5" x14ac:dyDescent="0.25">
      <c r="A81" t="s">
        <v>96</v>
      </c>
      <c r="E81" t="s">
        <v>96</v>
      </c>
    </row>
    <row r="82" spans="1:5" x14ac:dyDescent="0.25">
      <c r="A82" t="s">
        <v>97</v>
      </c>
      <c r="E82" t="s">
        <v>97</v>
      </c>
    </row>
    <row r="83" spans="1:5" x14ac:dyDescent="0.25">
      <c r="A83" t="s">
        <v>95</v>
      </c>
      <c r="E83" t="s">
        <v>95</v>
      </c>
    </row>
    <row r="84" spans="1:5" x14ac:dyDescent="0.25">
      <c r="A84" t="s">
        <v>95</v>
      </c>
      <c r="E84" t="s">
        <v>94</v>
      </c>
    </row>
    <row r="85" spans="1:5" x14ac:dyDescent="0.25">
      <c r="A85" t="s">
        <v>95</v>
      </c>
      <c r="E85" t="s">
        <v>94</v>
      </c>
    </row>
    <row r="86" spans="1:5" x14ac:dyDescent="0.25">
      <c r="A86" t="s">
        <v>97</v>
      </c>
      <c r="E86" t="s">
        <v>97</v>
      </c>
    </row>
    <row r="87" spans="1:5" x14ac:dyDescent="0.25">
      <c r="A87" t="s">
        <v>95</v>
      </c>
      <c r="E87" t="s">
        <v>96</v>
      </c>
    </row>
    <row r="88" spans="1:5" x14ac:dyDescent="0.25">
      <c r="A88" t="s">
        <v>95</v>
      </c>
      <c r="E88" t="s">
        <v>94</v>
      </c>
    </row>
    <row r="89" spans="1:5" x14ac:dyDescent="0.25">
      <c r="A89" t="s">
        <v>94</v>
      </c>
      <c r="E89" t="s">
        <v>97</v>
      </c>
    </row>
    <row r="90" spans="1:5" x14ac:dyDescent="0.25">
      <c r="A90" t="s">
        <v>96</v>
      </c>
      <c r="E90" t="s">
        <v>94</v>
      </c>
    </row>
    <row r="91" spans="1:5" x14ac:dyDescent="0.25">
      <c r="A91" t="s">
        <v>97</v>
      </c>
      <c r="E91" t="s">
        <v>96</v>
      </c>
    </row>
    <row r="92" spans="1:5" x14ac:dyDescent="0.25">
      <c r="A92" t="s">
        <v>96</v>
      </c>
      <c r="E92" t="s">
        <v>97</v>
      </c>
    </row>
    <row r="93" spans="1:5" x14ac:dyDescent="0.25">
      <c r="A93" t="s">
        <v>94</v>
      </c>
      <c r="E93" t="s">
        <v>96</v>
      </c>
    </row>
    <row r="94" spans="1:5" x14ac:dyDescent="0.25">
      <c r="A94" t="s">
        <v>95</v>
      </c>
      <c r="E94" t="s">
        <v>95</v>
      </c>
    </row>
    <row r="95" spans="1:5" x14ac:dyDescent="0.25">
      <c r="A95" t="s">
        <v>96</v>
      </c>
      <c r="E95" t="s">
        <v>95</v>
      </c>
    </row>
    <row r="96" spans="1:5" x14ac:dyDescent="0.25">
      <c r="A96" t="s">
        <v>96</v>
      </c>
      <c r="E96" t="s">
        <v>94</v>
      </c>
    </row>
    <row r="97" spans="1:5" x14ac:dyDescent="0.25">
      <c r="A97" t="s">
        <v>95</v>
      </c>
      <c r="E97" t="s">
        <v>95</v>
      </c>
    </row>
    <row r="98" spans="1:5" x14ac:dyDescent="0.25">
      <c r="A98" t="s">
        <v>95</v>
      </c>
      <c r="E98" t="s">
        <v>96</v>
      </c>
    </row>
    <row r="99" spans="1:5" x14ac:dyDescent="0.25">
      <c r="A99" t="s">
        <v>95</v>
      </c>
      <c r="E99" t="s">
        <v>94</v>
      </c>
    </row>
    <row r="100" spans="1:5" x14ac:dyDescent="0.25">
      <c r="A100" t="s">
        <v>96</v>
      </c>
      <c r="E100" t="s">
        <v>94</v>
      </c>
    </row>
    <row r="101" spans="1:5" x14ac:dyDescent="0.25">
      <c r="A101" t="s">
        <v>96</v>
      </c>
      <c r="E101" t="s">
        <v>97</v>
      </c>
    </row>
    <row r="102" spans="1:5" x14ac:dyDescent="0.25">
      <c r="A102" t="s">
        <v>94</v>
      </c>
      <c r="E102" t="s">
        <v>95</v>
      </c>
    </row>
    <row r="103" spans="1:5" x14ac:dyDescent="0.25">
      <c r="A103" t="s">
        <v>94</v>
      </c>
      <c r="E103" t="s">
        <v>94</v>
      </c>
    </row>
    <row r="104" spans="1:5" x14ac:dyDescent="0.25">
      <c r="A104" t="s">
        <v>96</v>
      </c>
      <c r="E104" t="s">
        <v>95</v>
      </c>
    </row>
    <row r="105" spans="1:5" x14ac:dyDescent="0.25">
      <c r="A105" t="s">
        <v>96</v>
      </c>
      <c r="E105" t="s">
        <v>95</v>
      </c>
    </row>
    <row r="106" spans="1:5" x14ac:dyDescent="0.25">
      <c r="A106" t="s">
        <v>94</v>
      </c>
      <c r="E106" t="s">
        <v>94</v>
      </c>
    </row>
    <row r="107" spans="1:5" x14ac:dyDescent="0.25">
      <c r="A107" t="s">
        <v>95</v>
      </c>
      <c r="E107" t="s">
        <v>95</v>
      </c>
    </row>
    <row r="108" spans="1:5" x14ac:dyDescent="0.25">
      <c r="A108" t="s">
        <v>96</v>
      </c>
      <c r="E108" t="s">
        <v>96</v>
      </c>
    </row>
    <row r="109" spans="1:5" x14ac:dyDescent="0.25">
      <c r="A109" t="s">
        <v>97</v>
      </c>
      <c r="E109" t="s">
        <v>97</v>
      </c>
    </row>
    <row r="110" spans="1:5" x14ac:dyDescent="0.25">
      <c r="A110" t="s">
        <v>97</v>
      </c>
      <c r="E110" t="s">
        <v>97</v>
      </c>
    </row>
    <row r="111" spans="1:5" x14ac:dyDescent="0.25">
      <c r="A111" t="s">
        <v>96</v>
      </c>
      <c r="E111" t="s">
        <v>95</v>
      </c>
    </row>
    <row r="112" spans="1:5" x14ac:dyDescent="0.25">
      <c r="A112" t="s">
        <v>94</v>
      </c>
      <c r="E112" t="s">
        <v>97</v>
      </c>
    </row>
    <row r="113" spans="1:5" x14ac:dyDescent="0.25">
      <c r="A113" t="s">
        <v>95</v>
      </c>
      <c r="E113" t="s">
        <v>94</v>
      </c>
    </row>
    <row r="114" spans="1:5" x14ac:dyDescent="0.25">
      <c r="A114" t="s">
        <v>96</v>
      </c>
      <c r="E114" t="s">
        <v>96</v>
      </c>
    </row>
    <row r="115" spans="1:5" x14ac:dyDescent="0.25">
      <c r="A115" t="s">
        <v>96</v>
      </c>
      <c r="E115" t="s">
        <v>94</v>
      </c>
    </row>
    <row r="116" spans="1:5" x14ac:dyDescent="0.25">
      <c r="A116" t="s">
        <v>97</v>
      </c>
      <c r="E116" t="s">
        <v>95</v>
      </c>
    </row>
    <row r="117" spans="1:5" x14ac:dyDescent="0.25">
      <c r="A117" t="s">
        <v>94</v>
      </c>
      <c r="E117" t="s">
        <v>96</v>
      </c>
    </row>
    <row r="118" spans="1:5" x14ac:dyDescent="0.25">
      <c r="A118" t="s">
        <v>96</v>
      </c>
      <c r="E118" t="s">
        <v>94</v>
      </c>
    </row>
    <row r="119" spans="1:5" x14ac:dyDescent="0.25">
      <c r="A119" t="s">
        <v>97</v>
      </c>
      <c r="E119" t="s">
        <v>95</v>
      </c>
    </row>
    <row r="120" spans="1:5" x14ac:dyDescent="0.25">
      <c r="A120" t="s">
        <v>95</v>
      </c>
      <c r="E120" t="s">
        <v>94</v>
      </c>
    </row>
    <row r="121" spans="1:5" x14ac:dyDescent="0.25">
      <c r="A121" t="s">
        <v>97</v>
      </c>
      <c r="E121" t="s">
        <v>96</v>
      </c>
    </row>
    <row r="122" spans="1:5" x14ac:dyDescent="0.25">
      <c r="A122" t="s">
        <v>95</v>
      </c>
      <c r="E122" t="s">
        <v>97</v>
      </c>
    </row>
    <row r="123" spans="1:5" x14ac:dyDescent="0.25">
      <c r="A123" t="s">
        <v>95</v>
      </c>
      <c r="E123" t="s">
        <v>94</v>
      </c>
    </row>
    <row r="124" spans="1:5" x14ac:dyDescent="0.25">
      <c r="A124" t="s">
        <v>95</v>
      </c>
      <c r="E124" t="s">
        <v>97</v>
      </c>
    </row>
    <row r="125" spans="1:5" x14ac:dyDescent="0.25">
      <c r="A125" t="s">
        <v>94</v>
      </c>
      <c r="E125" t="s">
        <v>96</v>
      </c>
    </row>
    <row r="126" spans="1:5" x14ac:dyDescent="0.25">
      <c r="A126" t="s">
        <v>94</v>
      </c>
      <c r="E126" t="s">
        <v>94</v>
      </c>
    </row>
    <row r="127" spans="1:5" x14ac:dyDescent="0.25">
      <c r="A127" t="s">
        <v>97</v>
      </c>
      <c r="E127" t="s">
        <v>96</v>
      </c>
    </row>
    <row r="128" spans="1:5" x14ac:dyDescent="0.25">
      <c r="A128" t="s">
        <v>97</v>
      </c>
      <c r="E128" t="s">
        <v>94</v>
      </c>
    </row>
    <row r="129" spans="1:5" x14ac:dyDescent="0.25">
      <c r="A129" t="s">
        <v>96</v>
      </c>
      <c r="E129" t="s">
        <v>97</v>
      </c>
    </row>
    <row r="130" spans="1:5" x14ac:dyDescent="0.25">
      <c r="A130" t="s">
        <v>97</v>
      </c>
      <c r="E130" t="s">
        <v>97</v>
      </c>
    </row>
    <row r="131" spans="1:5" x14ac:dyDescent="0.25">
      <c r="A131" t="s">
        <v>96</v>
      </c>
      <c r="E131" t="s">
        <v>97</v>
      </c>
    </row>
    <row r="132" spans="1:5" x14ac:dyDescent="0.25">
      <c r="A132" t="s">
        <v>94</v>
      </c>
      <c r="E132" t="s">
        <v>97</v>
      </c>
    </row>
    <row r="133" spans="1:5" x14ac:dyDescent="0.25">
      <c r="A133" t="s">
        <v>97</v>
      </c>
      <c r="E133" t="s">
        <v>94</v>
      </c>
    </row>
    <row r="134" spans="1:5" x14ac:dyDescent="0.25">
      <c r="A134" t="s">
        <v>95</v>
      </c>
      <c r="E134" t="s">
        <v>97</v>
      </c>
    </row>
    <row r="135" spans="1:5" x14ac:dyDescent="0.25">
      <c r="A135" t="s">
        <v>94</v>
      </c>
      <c r="E135" t="s">
        <v>96</v>
      </c>
    </row>
    <row r="136" spans="1:5" x14ac:dyDescent="0.25">
      <c r="A136" t="s">
        <v>96</v>
      </c>
      <c r="E136" t="s">
        <v>96</v>
      </c>
    </row>
    <row r="137" spans="1:5" x14ac:dyDescent="0.25">
      <c r="A137" t="s">
        <v>95</v>
      </c>
      <c r="E137" t="s">
        <v>95</v>
      </c>
    </row>
    <row r="138" spans="1:5" x14ac:dyDescent="0.25">
      <c r="A138" t="s">
        <v>96</v>
      </c>
      <c r="E138" t="s">
        <v>94</v>
      </c>
    </row>
    <row r="139" spans="1:5" x14ac:dyDescent="0.25">
      <c r="A139" t="s">
        <v>94</v>
      </c>
      <c r="E139" t="s">
        <v>96</v>
      </c>
    </row>
    <row r="140" spans="1:5" x14ac:dyDescent="0.25">
      <c r="A140" t="s">
        <v>96</v>
      </c>
      <c r="E140" t="s">
        <v>95</v>
      </c>
    </row>
    <row r="141" spans="1:5" x14ac:dyDescent="0.25">
      <c r="A141" t="s">
        <v>94</v>
      </c>
      <c r="E141" t="s">
        <v>96</v>
      </c>
    </row>
    <row r="142" spans="1:5" x14ac:dyDescent="0.25">
      <c r="A142" t="s">
        <v>94</v>
      </c>
      <c r="E142" t="s">
        <v>96</v>
      </c>
    </row>
    <row r="143" spans="1:5" x14ac:dyDescent="0.25">
      <c r="A143" t="s">
        <v>95</v>
      </c>
      <c r="E143" t="s">
        <v>95</v>
      </c>
    </row>
    <row r="144" spans="1:5" x14ac:dyDescent="0.25">
      <c r="A144" t="s">
        <v>95</v>
      </c>
      <c r="E144" t="s">
        <v>95</v>
      </c>
    </row>
    <row r="145" spans="1:5" x14ac:dyDescent="0.25">
      <c r="A145" t="s">
        <v>95</v>
      </c>
      <c r="E145" t="s">
        <v>96</v>
      </c>
    </row>
    <row r="146" spans="1:5" x14ac:dyDescent="0.25">
      <c r="A146" t="s">
        <v>94</v>
      </c>
      <c r="E146" t="s">
        <v>94</v>
      </c>
    </row>
    <row r="147" spans="1:5" x14ac:dyDescent="0.25">
      <c r="A147" t="s">
        <v>96</v>
      </c>
      <c r="E147" t="s">
        <v>94</v>
      </c>
    </row>
    <row r="148" spans="1:5" x14ac:dyDescent="0.25">
      <c r="A148" t="s">
        <v>96</v>
      </c>
      <c r="E148" t="s">
        <v>96</v>
      </c>
    </row>
    <row r="149" spans="1:5" x14ac:dyDescent="0.25">
      <c r="A149" t="s">
        <v>95</v>
      </c>
      <c r="E149" t="s">
        <v>94</v>
      </c>
    </row>
    <row r="150" spans="1:5" x14ac:dyDescent="0.25">
      <c r="A150" t="s">
        <v>95</v>
      </c>
      <c r="E150" t="s">
        <v>94</v>
      </c>
    </row>
    <row r="151" spans="1:5" x14ac:dyDescent="0.25">
      <c r="A151" t="s">
        <v>94</v>
      </c>
      <c r="E151" t="s">
        <v>96</v>
      </c>
    </row>
    <row r="152" spans="1:5" x14ac:dyDescent="0.25">
      <c r="A152" t="s">
        <v>94</v>
      </c>
      <c r="E152" t="s">
        <v>97</v>
      </c>
    </row>
    <row r="153" spans="1:5" x14ac:dyDescent="0.25">
      <c r="A153" t="s">
        <v>94</v>
      </c>
      <c r="E153" t="s">
        <v>94</v>
      </c>
    </row>
    <row r="154" spans="1:5" x14ac:dyDescent="0.25">
      <c r="A154" t="s">
        <v>97</v>
      </c>
      <c r="E154" t="s">
        <v>94</v>
      </c>
    </row>
    <row r="155" spans="1:5" x14ac:dyDescent="0.25">
      <c r="A155" t="s">
        <v>94</v>
      </c>
      <c r="E155" t="s">
        <v>96</v>
      </c>
    </row>
    <row r="156" spans="1:5" x14ac:dyDescent="0.25">
      <c r="A156" t="s">
        <v>94</v>
      </c>
      <c r="E156" t="s">
        <v>94</v>
      </c>
    </row>
    <row r="157" spans="1:5" x14ac:dyDescent="0.25">
      <c r="A157" t="s">
        <v>96</v>
      </c>
      <c r="E157" t="s">
        <v>96</v>
      </c>
    </row>
    <row r="158" spans="1:5" x14ac:dyDescent="0.25">
      <c r="A158" t="s">
        <v>94</v>
      </c>
      <c r="E158" t="s">
        <v>94</v>
      </c>
    </row>
    <row r="159" spans="1:5" x14ac:dyDescent="0.25">
      <c r="A159" t="s">
        <v>97</v>
      </c>
      <c r="E159" t="s">
        <v>94</v>
      </c>
    </row>
    <row r="160" spans="1:5" x14ac:dyDescent="0.25">
      <c r="A160" t="s">
        <v>95</v>
      </c>
      <c r="E160" t="s">
        <v>94</v>
      </c>
    </row>
    <row r="161" spans="1:5" x14ac:dyDescent="0.25">
      <c r="A161" t="s">
        <v>95</v>
      </c>
      <c r="E161" t="s">
        <v>94</v>
      </c>
    </row>
    <row r="162" spans="1:5" x14ac:dyDescent="0.25">
      <c r="A162" t="s">
        <v>95</v>
      </c>
      <c r="E162" t="s">
        <v>95</v>
      </c>
    </row>
    <row r="163" spans="1:5" x14ac:dyDescent="0.25">
      <c r="A163" t="s">
        <v>95</v>
      </c>
      <c r="E163" t="s">
        <v>95</v>
      </c>
    </row>
    <row r="164" spans="1:5" x14ac:dyDescent="0.25">
      <c r="A164" t="s">
        <v>95</v>
      </c>
      <c r="E164" t="s">
        <v>94</v>
      </c>
    </row>
    <row r="165" spans="1:5" x14ac:dyDescent="0.25">
      <c r="A165" t="s">
        <v>96</v>
      </c>
      <c r="E165" t="s">
        <v>96</v>
      </c>
    </row>
    <row r="166" spans="1:5" x14ac:dyDescent="0.25">
      <c r="A166" t="s">
        <v>94</v>
      </c>
      <c r="E166" t="s">
        <v>96</v>
      </c>
    </row>
    <row r="167" spans="1:5" x14ac:dyDescent="0.25">
      <c r="A167" t="s">
        <v>96</v>
      </c>
      <c r="E167" t="s">
        <v>97</v>
      </c>
    </row>
    <row r="168" spans="1:5" x14ac:dyDescent="0.25">
      <c r="A168" t="s">
        <v>94</v>
      </c>
      <c r="E168" t="s">
        <v>97</v>
      </c>
    </row>
    <row r="169" spans="1:5" x14ac:dyDescent="0.25">
      <c r="A169" t="s">
        <v>95</v>
      </c>
      <c r="E169" t="s">
        <v>94</v>
      </c>
    </row>
    <row r="170" spans="1:5" x14ac:dyDescent="0.25">
      <c r="A170" t="s">
        <v>94</v>
      </c>
      <c r="E170" t="s">
        <v>95</v>
      </c>
    </row>
    <row r="171" spans="1:5" x14ac:dyDescent="0.25">
      <c r="A171" t="s">
        <v>94</v>
      </c>
      <c r="E171" t="s">
        <v>96</v>
      </c>
    </row>
    <row r="172" spans="1:5" x14ac:dyDescent="0.25">
      <c r="A172" t="s">
        <v>95</v>
      </c>
      <c r="E172" t="s">
        <v>96</v>
      </c>
    </row>
    <row r="173" spans="1:5" x14ac:dyDescent="0.25">
      <c r="A173" t="s">
        <v>96</v>
      </c>
      <c r="E173" t="s">
        <v>97</v>
      </c>
    </row>
    <row r="174" spans="1:5" x14ac:dyDescent="0.25">
      <c r="A174" t="s">
        <v>96</v>
      </c>
      <c r="E174" t="s">
        <v>97</v>
      </c>
    </row>
    <row r="175" spans="1:5" x14ac:dyDescent="0.25">
      <c r="A175" t="s">
        <v>97</v>
      </c>
      <c r="E175" t="s">
        <v>95</v>
      </c>
    </row>
    <row r="176" spans="1:5" x14ac:dyDescent="0.25">
      <c r="A176" t="s">
        <v>95</v>
      </c>
      <c r="E176" t="s">
        <v>94</v>
      </c>
    </row>
    <row r="177" spans="1:5" x14ac:dyDescent="0.25">
      <c r="A177" t="s">
        <v>94</v>
      </c>
      <c r="E177" t="s">
        <v>96</v>
      </c>
    </row>
    <row r="178" spans="1:5" x14ac:dyDescent="0.25">
      <c r="A178" t="s">
        <v>97</v>
      </c>
      <c r="E178" t="s">
        <v>94</v>
      </c>
    </row>
    <row r="179" spans="1:5" x14ac:dyDescent="0.25">
      <c r="A179" t="s">
        <v>97</v>
      </c>
      <c r="E179" t="s">
        <v>95</v>
      </c>
    </row>
    <row r="180" spans="1:5" x14ac:dyDescent="0.25">
      <c r="A180" t="s">
        <v>94</v>
      </c>
      <c r="E180" t="s">
        <v>94</v>
      </c>
    </row>
    <row r="181" spans="1:5" x14ac:dyDescent="0.25">
      <c r="A181" t="s">
        <v>97</v>
      </c>
      <c r="E181" t="s">
        <v>96</v>
      </c>
    </row>
    <row r="182" spans="1:5" x14ac:dyDescent="0.25">
      <c r="A182" t="s">
        <v>97</v>
      </c>
      <c r="E182" t="s">
        <v>97</v>
      </c>
    </row>
    <row r="183" spans="1:5" x14ac:dyDescent="0.25">
      <c r="A183" t="s">
        <v>95</v>
      </c>
      <c r="E183" t="s">
        <v>94</v>
      </c>
    </row>
    <row r="184" spans="1:5" x14ac:dyDescent="0.25">
      <c r="A184" t="s">
        <v>94</v>
      </c>
      <c r="E184" t="s">
        <v>96</v>
      </c>
    </row>
    <row r="185" spans="1:5" x14ac:dyDescent="0.25">
      <c r="A185" t="s">
        <v>97</v>
      </c>
      <c r="E185" t="s">
        <v>95</v>
      </c>
    </row>
    <row r="186" spans="1:5" x14ac:dyDescent="0.25">
      <c r="A186" t="s">
        <v>95</v>
      </c>
      <c r="E186" t="s">
        <v>95</v>
      </c>
    </row>
    <row r="187" spans="1:5" x14ac:dyDescent="0.25">
      <c r="A187" t="s">
        <v>95</v>
      </c>
      <c r="E187" t="s">
        <v>94</v>
      </c>
    </row>
    <row r="188" spans="1:5" x14ac:dyDescent="0.25">
      <c r="A188" t="s">
        <v>97</v>
      </c>
      <c r="E188" t="s">
        <v>96</v>
      </c>
    </row>
    <row r="189" spans="1:5" x14ac:dyDescent="0.25">
      <c r="A189" t="s">
        <v>95</v>
      </c>
      <c r="E189" t="s">
        <v>94</v>
      </c>
    </row>
    <row r="190" spans="1:5" x14ac:dyDescent="0.25">
      <c r="A190" t="s">
        <v>95</v>
      </c>
      <c r="E190" t="s">
        <v>96</v>
      </c>
    </row>
    <row r="191" spans="1:5" x14ac:dyDescent="0.25">
      <c r="A191" t="s">
        <v>94</v>
      </c>
      <c r="E191" t="s">
        <v>95</v>
      </c>
    </row>
    <row r="192" spans="1:5" x14ac:dyDescent="0.25">
      <c r="A192" t="s">
        <v>94</v>
      </c>
      <c r="E192" t="s">
        <v>94</v>
      </c>
    </row>
    <row r="193" spans="1:5" x14ac:dyDescent="0.25">
      <c r="A193" t="s">
        <v>96</v>
      </c>
      <c r="E193" t="s">
        <v>94</v>
      </c>
    </row>
    <row r="194" spans="1:5" x14ac:dyDescent="0.25">
      <c r="A194" t="s">
        <v>97</v>
      </c>
      <c r="E194" t="s">
        <v>96</v>
      </c>
    </row>
    <row r="195" spans="1:5" x14ac:dyDescent="0.25">
      <c r="A195" t="s">
        <v>97</v>
      </c>
      <c r="E195" t="s">
        <v>95</v>
      </c>
    </row>
    <row r="196" spans="1:5" x14ac:dyDescent="0.25">
      <c r="A196" t="s">
        <v>94</v>
      </c>
      <c r="E196" t="s">
        <v>95</v>
      </c>
    </row>
    <row r="197" spans="1:5" x14ac:dyDescent="0.25">
      <c r="A197" t="s">
        <v>95</v>
      </c>
      <c r="E197" t="s">
        <v>94</v>
      </c>
    </row>
    <row r="198" spans="1:5" x14ac:dyDescent="0.25">
      <c r="A198" t="s">
        <v>96</v>
      </c>
      <c r="E198" t="s">
        <v>94</v>
      </c>
    </row>
    <row r="199" spans="1:5" x14ac:dyDescent="0.25">
      <c r="A199" t="s">
        <v>94</v>
      </c>
      <c r="E199" t="s">
        <v>94</v>
      </c>
    </row>
    <row r="200" spans="1:5" x14ac:dyDescent="0.25">
      <c r="A200" t="s">
        <v>95</v>
      </c>
      <c r="E200" t="s">
        <v>96</v>
      </c>
    </row>
    <row r="201" spans="1:5" x14ac:dyDescent="0.25">
      <c r="A201" t="s">
        <v>96</v>
      </c>
      <c r="E201" t="s">
        <v>94</v>
      </c>
    </row>
    <row r="202" spans="1:5" x14ac:dyDescent="0.25">
      <c r="A202" t="s">
        <v>97</v>
      </c>
      <c r="E202" t="s">
        <v>94</v>
      </c>
    </row>
    <row r="203" spans="1:5" x14ac:dyDescent="0.25">
      <c r="A203" t="s">
        <v>94</v>
      </c>
      <c r="E203" t="s">
        <v>95</v>
      </c>
    </row>
    <row r="204" spans="1:5" x14ac:dyDescent="0.25">
      <c r="A204" t="s">
        <v>94</v>
      </c>
      <c r="E204" t="s">
        <v>95</v>
      </c>
    </row>
    <row r="205" spans="1:5" x14ac:dyDescent="0.25">
      <c r="A205" t="s">
        <v>96</v>
      </c>
      <c r="E205" t="s">
        <v>94</v>
      </c>
    </row>
    <row r="206" spans="1:5" x14ac:dyDescent="0.25">
      <c r="A206" t="s">
        <v>97</v>
      </c>
      <c r="E206" t="s">
        <v>97</v>
      </c>
    </row>
    <row r="207" spans="1:5" x14ac:dyDescent="0.25">
      <c r="A207" t="s">
        <v>96</v>
      </c>
      <c r="E207" t="s">
        <v>96</v>
      </c>
    </row>
    <row r="208" spans="1:5" x14ac:dyDescent="0.25">
      <c r="A208" t="s">
        <v>94</v>
      </c>
      <c r="E208" t="s">
        <v>96</v>
      </c>
    </row>
    <row r="209" spans="1:5" x14ac:dyDescent="0.25">
      <c r="A209" t="s">
        <v>95</v>
      </c>
      <c r="E209" t="s">
        <v>96</v>
      </c>
    </row>
    <row r="210" spans="1:5" x14ac:dyDescent="0.25">
      <c r="A210" t="s">
        <v>95</v>
      </c>
      <c r="E210" t="s">
        <v>94</v>
      </c>
    </row>
    <row r="211" spans="1:5" x14ac:dyDescent="0.25">
      <c r="A211" t="s">
        <v>95</v>
      </c>
      <c r="E211" t="s">
        <v>96</v>
      </c>
    </row>
    <row r="212" spans="1:5" x14ac:dyDescent="0.25">
      <c r="A212" t="s">
        <v>96</v>
      </c>
      <c r="E212" t="s">
        <v>96</v>
      </c>
    </row>
    <row r="213" spans="1:5" x14ac:dyDescent="0.25">
      <c r="A213" t="s">
        <v>96</v>
      </c>
      <c r="E213" t="s">
        <v>95</v>
      </c>
    </row>
    <row r="214" spans="1:5" x14ac:dyDescent="0.25">
      <c r="A214" t="s">
        <v>94</v>
      </c>
      <c r="E214" t="s">
        <v>96</v>
      </c>
    </row>
    <row r="215" spans="1:5" x14ac:dyDescent="0.25">
      <c r="A215" t="s">
        <v>97</v>
      </c>
      <c r="E215" t="s">
        <v>95</v>
      </c>
    </row>
    <row r="216" spans="1:5" x14ac:dyDescent="0.25">
      <c r="A216" t="s">
        <v>96</v>
      </c>
      <c r="E216" t="s">
        <v>94</v>
      </c>
    </row>
    <row r="217" spans="1:5" x14ac:dyDescent="0.25">
      <c r="A217" t="s">
        <v>96</v>
      </c>
      <c r="E217" t="s">
        <v>96</v>
      </c>
    </row>
    <row r="218" spans="1:5" x14ac:dyDescent="0.25">
      <c r="A218" t="s">
        <v>97</v>
      </c>
      <c r="E218" t="s">
        <v>94</v>
      </c>
    </row>
    <row r="219" spans="1:5" x14ac:dyDescent="0.25">
      <c r="A219" t="s">
        <v>97</v>
      </c>
      <c r="E219" t="s">
        <v>95</v>
      </c>
    </row>
    <row r="220" spans="1:5" x14ac:dyDescent="0.25">
      <c r="A220" t="s">
        <v>96</v>
      </c>
      <c r="E220" t="s">
        <v>94</v>
      </c>
    </row>
    <row r="221" spans="1:5" x14ac:dyDescent="0.25">
      <c r="A221" t="s">
        <v>97</v>
      </c>
      <c r="E221" t="s">
        <v>95</v>
      </c>
    </row>
    <row r="222" spans="1:5" x14ac:dyDescent="0.25">
      <c r="A222" t="s">
        <v>97</v>
      </c>
      <c r="E222" t="s">
        <v>96</v>
      </c>
    </row>
    <row r="223" spans="1:5" x14ac:dyDescent="0.25">
      <c r="A223" t="s">
        <v>97</v>
      </c>
      <c r="E223" t="s">
        <v>96</v>
      </c>
    </row>
    <row r="224" spans="1:5" x14ac:dyDescent="0.25">
      <c r="A224" t="s">
        <v>97</v>
      </c>
      <c r="E224" t="s">
        <v>97</v>
      </c>
    </row>
    <row r="225" spans="1:5" x14ac:dyDescent="0.25">
      <c r="A225" t="s">
        <v>95</v>
      </c>
      <c r="E225" t="s">
        <v>97</v>
      </c>
    </row>
    <row r="226" spans="1:5" x14ac:dyDescent="0.25">
      <c r="A226" t="s">
        <v>94</v>
      </c>
      <c r="E226" t="s">
        <v>96</v>
      </c>
    </row>
    <row r="227" spans="1:5" x14ac:dyDescent="0.25">
      <c r="A227" t="s">
        <v>94</v>
      </c>
      <c r="E227" t="s">
        <v>95</v>
      </c>
    </row>
    <row r="228" spans="1:5" x14ac:dyDescent="0.25">
      <c r="A228" t="s">
        <v>96</v>
      </c>
      <c r="E228" t="s">
        <v>96</v>
      </c>
    </row>
    <row r="229" spans="1:5" x14ac:dyDescent="0.25">
      <c r="A229" t="s">
        <v>94</v>
      </c>
      <c r="E229" t="s">
        <v>96</v>
      </c>
    </row>
    <row r="230" spans="1:5" x14ac:dyDescent="0.25">
      <c r="A230" t="s">
        <v>97</v>
      </c>
      <c r="E230" t="s">
        <v>94</v>
      </c>
    </row>
    <row r="231" spans="1:5" x14ac:dyDescent="0.25">
      <c r="A231" t="s">
        <v>96</v>
      </c>
      <c r="E231" t="s">
        <v>94</v>
      </c>
    </row>
    <row r="232" spans="1:5" x14ac:dyDescent="0.25">
      <c r="A232" t="s">
        <v>97</v>
      </c>
      <c r="E232" t="s">
        <v>96</v>
      </c>
    </row>
    <row r="233" spans="1:5" x14ac:dyDescent="0.25">
      <c r="A233" t="s">
        <v>95</v>
      </c>
      <c r="E233" t="s">
        <v>94</v>
      </c>
    </row>
    <row r="234" spans="1:5" x14ac:dyDescent="0.25">
      <c r="A234" t="s">
        <v>94</v>
      </c>
      <c r="E234" t="s">
        <v>97</v>
      </c>
    </row>
    <row r="235" spans="1:5" x14ac:dyDescent="0.25">
      <c r="A235" t="s">
        <v>94</v>
      </c>
      <c r="E235" t="s">
        <v>94</v>
      </c>
    </row>
    <row r="236" spans="1:5" x14ac:dyDescent="0.25">
      <c r="A236" t="s">
        <v>95</v>
      </c>
      <c r="E236" t="s">
        <v>94</v>
      </c>
    </row>
    <row r="237" spans="1:5" x14ac:dyDescent="0.25">
      <c r="A237" t="s">
        <v>96</v>
      </c>
      <c r="E237" t="s">
        <v>94</v>
      </c>
    </row>
    <row r="238" spans="1:5" x14ac:dyDescent="0.25">
      <c r="A238" t="s">
        <v>97</v>
      </c>
      <c r="E238" t="s">
        <v>96</v>
      </c>
    </row>
    <row r="239" spans="1:5" x14ac:dyDescent="0.25">
      <c r="A239" t="s">
        <v>97</v>
      </c>
      <c r="E239" t="s">
        <v>97</v>
      </c>
    </row>
    <row r="240" spans="1:5" x14ac:dyDescent="0.25">
      <c r="A240" t="s">
        <v>96</v>
      </c>
      <c r="E240" t="s">
        <v>95</v>
      </c>
    </row>
    <row r="241" spans="1:5" x14ac:dyDescent="0.25">
      <c r="A241" t="s">
        <v>96</v>
      </c>
      <c r="E241" t="s">
        <v>95</v>
      </c>
    </row>
    <row r="242" spans="1:5" x14ac:dyDescent="0.25">
      <c r="A242" t="s">
        <v>95</v>
      </c>
      <c r="E242" t="s">
        <v>97</v>
      </c>
    </row>
    <row r="243" spans="1:5" x14ac:dyDescent="0.25">
      <c r="A243" t="s">
        <v>94</v>
      </c>
      <c r="E243" t="s">
        <v>95</v>
      </c>
    </row>
    <row r="244" spans="1:5" x14ac:dyDescent="0.25">
      <c r="A244" t="s">
        <v>96</v>
      </c>
      <c r="E244" t="s">
        <v>96</v>
      </c>
    </row>
    <row r="245" spans="1:5" x14ac:dyDescent="0.25">
      <c r="A245" t="s">
        <v>97</v>
      </c>
      <c r="E245" t="s">
        <v>97</v>
      </c>
    </row>
    <row r="246" spans="1:5" x14ac:dyDescent="0.25">
      <c r="A246" t="s">
        <v>96</v>
      </c>
      <c r="E246" t="s">
        <v>97</v>
      </c>
    </row>
    <row r="247" spans="1:5" x14ac:dyDescent="0.25">
      <c r="A247" t="s">
        <v>96</v>
      </c>
      <c r="E247" t="s">
        <v>97</v>
      </c>
    </row>
    <row r="248" spans="1:5" x14ac:dyDescent="0.25">
      <c r="A248" t="s">
        <v>95</v>
      </c>
      <c r="E248" t="s">
        <v>95</v>
      </c>
    </row>
    <row r="249" spans="1:5" x14ac:dyDescent="0.25">
      <c r="A249" t="s">
        <v>94</v>
      </c>
      <c r="E249" t="s">
        <v>96</v>
      </c>
    </row>
    <row r="250" spans="1:5" x14ac:dyDescent="0.25">
      <c r="A250" t="s">
        <v>96</v>
      </c>
      <c r="E250" t="s">
        <v>94</v>
      </c>
    </row>
    <row r="251" spans="1:5" x14ac:dyDescent="0.25">
      <c r="A251" t="s">
        <v>95</v>
      </c>
      <c r="E251" t="s">
        <v>96</v>
      </c>
    </row>
    <row r="252" spans="1:5" x14ac:dyDescent="0.25">
      <c r="A252" t="s">
        <v>96</v>
      </c>
      <c r="E252" t="s">
        <v>94</v>
      </c>
    </row>
    <row r="253" spans="1:5" x14ac:dyDescent="0.25">
      <c r="A253" t="s">
        <v>96</v>
      </c>
      <c r="E253" t="s">
        <v>94</v>
      </c>
    </row>
    <row r="254" spans="1:5" x14ac:dyDescent="0.25">
      <c r="A254" t="s">
        <v>95</v>
      </c>
      <c r="E254" t="s">
        <v>95</v>
      </c>
    </row>
    <row r="255" spans="1:5" x14ac:dyDescent="0.25">
      <c r="A255" t="s">
        <v>96</v>
      </c>
      <c r="E255" t="s">
        <v>96</v>
      </c>
    </row>
    <row r="256" spans="1:5" x14ac:dyDescent="0.25">
      <c r="A256" t="s">
        <v>94</v>
      </c>
      <c r="E256" t="s">
        <v>96</v>
      </c>
    </row>
    <row r="257" spans="1:5" x14ac:dyDescent="0.25">
      <c r="A257" t="s">
        <v>96</v>
      </c>
      <c r="E257" t="s">
        <v>97</v>
      </c>
    </row>
    <row r="258" spans="1:5" x14ac:dyDescent="0.25">
      <c r="A258" t="s">
        <v>95</v>
      </c>
      <c r="E258" t="s">
        <v>97</v>
      </c>
    </row>
    <row r="259" spans="1:5" x14ac:dyDescent="0.25">
      <c r="A259" t="s">
        <v>96</v>
      </c>
      <c r="E259" t="s">
        <v>97</v>
      </c>
    </row>
    <row r="260" spans="1:5" x14ac:dyDescent="0.25">
      <c r="A260" t="s">
        <v>96</v>
      </c>
      <c r="E260" t="s">
        <v>95</v>
      </c>
    </row>
    <row r="261" spans="1:5" x14ac:dyDescent="0.25">
      <c r="A261" t="s">
        <v>94</v>
      </c>
      <c r="E261" t="s">
        <v>96</v>
      </c>
    </row>
    <row r="262" spans="1:5" x14ac:dyDescent="0.25">
      <c r="A262" t="s">
        <v>96</v>
      </c>
      <c r="E262" t="s">
        <v>94</v>
      </c>
    </row>
    <row r="263" spans="1:5" x14ac:dyDescent="0.25">
      <c r="A263" t="s">
        <v>95</v>
      </c>
      <c r="E263" t="s">
        <v>95</v>
      </c>
    </row>
    <row r="264" spans="1:5" x14ac:dyDescent="0.25">
      <c r="A264" t="s">
        <v>97</v>
      </c>
      <c r="E264" t="s">
        <v>96</v>
      </c>
    </row>
    <row r="265" spans="1:5" x14ac:dyDescent="0.25">
      <c r="A265" t="s">
        <v>97</v>
      </c>
      <c r="E265" t="s">
        <v>94</v>
      </c>
    </row>
    <row r="266" spans="1:5" x14ac:dyDescent="0.25">
      <c r="A266" t="s">
        <v>96</v>
      </c>
      <c r="E266" t="s">
        <v>96</v>
      </c>
    </row>
    <row r="267" spans="1:5" x14ac:dyDescent="0.25">
      <c r="A267" t="s">
        <v>94</v>
      </c>
      <c r="E267" t="s">
        <v>95</v>
      </c>
    </row>
    <row r="268" spans="1:5" x14ac:dyDescent="0.25">
      <c r="A268" t="s">
        <v>94</v>
      </c>
      <c r="E268" t="s">
        <v>94</v>
      </c>
    </row>
    <row r="269" spans="1:5" x14ac:dyDescent="0.25">
      <c r="A269" t="s">
        <v>96</v>
      </c>
      <c r="E269" t="s">
        <v>96</v>
      </c>
    </row>
    <row r="270" spans="1:5" x14ac:dyDescent="0.25">
      <c r="A270" t="s">
        <v>94</v>
      </c>
      <c r="E270" t="s">
        <v>94</v>
      </c>
    </row>
    <row r="271" spans="1:5" x14ac:dyDescent="0.25">
      <c r="A271" t="s">
        <v>96</v>
      </c>
      <c r="E271" t="s">
        <v>94</v>
      </c>
    </row>
    <row r="272" spans="1:5" x14ac:dyDescent="0.25">
      <c r="A272" t="s">
        <v>95</v>
      </c>
      <c r="E272" t="s">
        <v>96</v>
      </c>
    </row>
    <row r="273" spans="1:5" x14ac:dyDescent="0.25">
      <c r="A273" t="s">
        <v>96</v>
      </c>
      <c r="E273" t="s">
        <v>95</v>
      </c>
    </row>
    <row r="274" spans="1:5" x14ac:dyDescent="0.25">
      <c r="A274" t="s">
        <v>96</v>
      </c>
      <c r="E274" t="s">
        <v>94</v>
      </c>
    </row>
    <row r="275" spans="1:5" x14ac:dyDescent="0.25">
      <c r="A275" t="s">
        <v>95</v>
      </c>
      <c r="E275" t="s">
        <v>95</v>
      </c>
    </row>
    <row r="276" spans="1:5" x14ac:dyDescent="0.25">
      <c r="A276" t="s">
        <v>96</v>
      </c>
      <c r="E276" t="s">
        <v>96</v>
      </c>
    </row>
    <row r="277" spans="1:5" x14ac:dyDescent="0.25">
      <c r="A277" t="s">
        <v>94</v>
      </c>
      <c r="E277" t="s">
        <v>96</v>
      </c>
    </row>
    <row r="278" spans="1:5" x14ac:dyDescent="0.25">
      <c r="A278" t="s">
        <v>96</v>
      </c>
      <c r="E278" t="s">
        <v>94</v>
      </c>
    </row>
    <row r="279" spans="1:5" x14ac:dyDescent="0.25">
      <c r="A279" t="s">
        <v>94</v>
      </c>
      <c r="E279" t="s">
        <v>94</v>
      </c>
    </row>
    <row r="280" spans="1:5" x14ac:dyDescent="0.25">
      <c r="A280" t="s">
        <v>97</v>
      </c>
      <c r="E280" t="s">
        <v>97</v>
      </c>
    </row>
    <row r="281" spans="1:5" x14ac:dyDescent="0.25">
      <c r="A281" t="s">
        <v>96</v>
      </c>
      <c r="E281" t="s">
        <v>96</v>
      </c>
    </row>
    <row r="282" spans="1:5" x14ac:dyDescent="0.25">
      <c r="A282" t="s">
        <v>95</v>
      </c>
      <c r="E282" t="s">
        <v>94</v>
      </c>
    </row>
    <row r="283" spans="1:5" x14ac:dyDescent="0.25">
      <c r="A283" t="s">
        <v>96</v>
      </c>
      <c r="E283" t="s">
        <v>96</v>
      </c>
    </row>
    <row r="284" spans="1:5" x14ac:dyDescent="0.25">
      <c r="A284" t="s">
        <v>94</v>
      </c>
      <c r="E284" t="s">
        <v>94</v>
      </c>
    </row>
    <row r="285" spans="1:5" x14ac:dyDescent="0.25">
      <c r="A285" t="s">
        <v>97</v>
      </c>
      <c r="E285" t="s">
        <v>97</v>
      </c>
    </row>
    <row r="286" spans="1:5" x14ac:dyDescent="0.25">
      <c r="A286" t="s">
        <v>96</v>
      </c>
      <c r="E286" t="s">
        <v>94</v>
      </c>
    </row>
    <row r="287" spans="1:5" x14ac:dyDescent="0.25">
      <c r="A287" t="s">
        <v>94</v>
      </c>
      <c r="E287" t="s">
        <v>97</v>
      </c>
    </row>
    <row r="288" spans="1:5" x14ac:dyDescent="0.25">
      <c r="A288" t="s">
        <v>97</v>
      </c>
      <c r="E288" t="s">
        <v>96</v>
      </c>
    </row>
    <row r="289" spans="1:5" x14ac:dyDescent="0.25">
      <c r="A289" t="s">
        <v>94</v>
      </c>
      <c r="E289" t="s">
        <v>95</v>
      </c>
    </row>
    <row r="290" spans="1:5" x14ac:dyDescent="0.25">
      <c r="A290" t="s">
        <v>94</v>
      </c>
      <c r="E290" t="s">
        <v>96</v>
      </c>
    </row>
    <row r="291" spans="1:5" x14ac:dyDescent="0.25">
      <c r="A291" t="s">
        <v>94</v>
      </c>
      <c r="E291" t="s">
        <v>94</v>
      </c>
    </row>
    <row r="292" spans="1:5" x14ac:dyDescent="0.25">
      <c r="A292" t="s">
        <v>96</v>
      </c>
      <c r="E292" t="s">
        <v>96</v>
      </c>
    </row>
    <row r="293" spans="1:5" x14ac:dyDescent="0.25">
      <c r="A293" t="s">
        <v>94</v>
      </c>
      <c r="E293" t="s">
        <v>97</v>
      </c>
    </row>
    <row r="294" spans="1:5" x14ac:dyDescent="0.25">
      <c r="A294" t="s">
        <v>94</v>
      </c>
      <c r="E294" t="s">
        <v>96</v>
      </c>
    </row>
    <row r="295" spans="1:5" x14ac:dyDescent="0.25">
      <c r="A295" t="s">
        <v>96</v>
      </c>
      <c r="E295" t="s">
        <v>96</v>
      </c>
    </row>
    <row r="296" spans="1:5" x14ac:dyDescent="0.25">
      <c r="A296" t="s">
        <v>97</v>
      </c>
      <c r="E296" t="s">
        <v>97</v>
      </c>
    </row>
    <row r="297" spans="1:5" x14ac:dyDescent="0.25">
      <c r="A297" t="s">
        <v>97</v>
      </c>
      <c r="E297" t="s">
        <v>95</v>
      </c>
    </row>
    <row r="298" spans="1:5" x14ac:dyDescent="0.25">
      <c r="A298" t="s">
        <v>97</v>
      </c>
      <c r="E298" t="s">
        <v>96</v>
      </c>
    </row>
    <row r="299" spans="1:5" x14ac:dyDescent="0.25">
      <c r="A299" t="s">
        <v>94</v>
      </c>
      <c r="E299" t="s">
        <v>94</v>
      </c>
    </row>
    <row r="300" spans="1:5" x14ac:dyDescent="0.25">
      <c r="A300" t="s">
        <v>94</v>
      </c>
      <c r="E300" t="s">
        <v>97</v>
      </c>
    </row>
    <row r="301" spans="1:5" x14ac:dyDescent="0.25">
      <c r="A301" t="s">
        <v>95</v>
      </c>
      <c r="E301" t="s">
        <v>97</v>
      </c>
    </row>
    <row r="302" spans="1:5" x14ac:dyDescent="0.25">
      <c r="A302" t="s">
        <v>96</v>
      </c>
      <c r="E302" t="s">
        <v>96</v>
      </c>
    </row>
    <row r="303" spans="1:5" x14ac:dyDescent="0.25">
      <c r="A303" t="s">
        <v>94</v>
      </c>
      <c r="E303" t="s">
        <v>94</v>
      </c>
    </row>
    <row r="304" spans="1:5" x14ac:dyDescent="0.25">
      <c r="A304" t="s">
        <v>96</v>
      </c>
      <c r="E304" t="s">
        <v>94</v>
      </c>
    </row>
    <row r="305" spans="1:5" x14ac:dyDescent="0.25">
      <c r="A305" t="s">
        <v>97</v>
      </c>
      <c r="E305" t="s">
        <v>95</v>
      </c>
    </row>
    <row r="306" spans="1:5" x14ac:dyDescent="0.25">
      <c r="A306" t="s">
        <v>94</v>
      </c>
      <c r="E306" t="s">
        <v>94</v>
      </c>
    </row>
    <row r="307" spans="1:5" x14ac:dyDescent="0.25">
      <c r="A307" t="s">
        <v>97</v>
      </c>
      <c r="E307" t="s">
        <v>96</v>
      </c>
    </row>
    <row r="308" spans="1:5" x14ac:dyDescent="0.25">
      <c r="A308" t="s">
        <v>97</v>
      </c>
      <c r="E308" t="s">
        <v>97</v>
      </c>
    </row>
    <row r="309" spans="1:5" x14ac:dyDescent="0.25">
      <c r="A309" t="s">
        <v>95</v>
      </c>
      <c r="E309" t="s">
        <v>95</v>
      </c>
    </row>
    <row r="310" spans="1:5" x14ac:dyDescent="0.25">
      <c r="A310" t="s">
        <v>96</v>
      </c>
      <c r="E310" t="s">
        <v>97</v>
      </c>
    </row>
    <row r="311" spans="1:5" x14ac:dyDescent="0.25">
      <c r="A311" t="s">
        <v>94</v>
      </c>
      <c r="E311" t="s">
        <v>95</v>
      </c>
    </row>
    <row r="312" spans="1:5" x14ac:dyDescent="0.25">
      <c r="A312" t="s">
        <v>94</v>
      </c>
      <c r="E312" t="s">
        <v>94</v>
      </c>
    </row>
    <row r="313" spans="1:5" x14ac:dyDescent="0.25">
      <c r="A313" t="s">
        <v>96</v>
      </c>
      <c r="E313" t="s">
        <v>96</v>
      </c>
    </row>
    <row r="314" spans="1:5" x14ac:dyDescent="0.25">
      <c r="A314" t="s">
        <v>97</v>
      </c>
      <c r="E314" t="s">
        <v>96</v>
      </c>
    </row>
    <row r="315" spans="1:5" x14ac:dyDescent="0.25">
      <c r="A315" t="s">
        <v>97</v>
      </c>
      <c r="E315" t="s">
        <v>95</v>
      </c>
    </row>
    <row r="316" spans="1:5" x14ac:dyDescent="0.25">
      <c r="A316" t="s">
        <v>96</v>
      </c>
      <c r="E316" t="s">
        <v>96</v>
      </c>
    </row>
    <row r="317" spans="1:5" x14ac:dyDescent="0.25">
      <c r="A317" t="s">
        <v>94</v>
      </c>
      <c r="E317" t="s">
        <v>97</v>
      </c>
    </row>
    <row r="318" spans="1:5" x14ac:dyDescent="0.25">
      <c r="A318" t="s">
        <v>97</v>
      </c>
      <c r="E318" t="s">
        <v>97</v>
      </c>
    </row>
    <row r="319" spans="1:5" x14ac:dyDescent="0.25">
      <c r="A319" t="s">
        <v>97</v>
      </c>
      <c r="E319" t="s">
        <v>96</v>
      </c>
    </row>
    <row r="320" spans="1:5" x14ac:dyDescent="0.25">
      <c r="A320" t="s">
        <v>97</v>
      </c>
      <c r="E320" t="s">
        <v>97</v>
      </c>
    </row>
    <row r="321" spans="1:5" x14ac:dyDescent="0.25">
      <c r="A321" t="s">
        <v>96</v>
      </c>
      <c r="E321" t="s">
        <v>96</v>
      </c>
    </row>
    <row r="322" spans="1:5" x14ac:dyDescent="0.25">
      <c r="A322" t="s">
        <v>94</v>
      </c>
      <c r="E322" t="s">
        <v>97</v>
      </c>
    </row>
    <row r="323" spans="1:5" x14ac:dyDescent="0.25">
      <c r="A323" t="s">
        <v>94</v>
      </c>
      <c r="E323" t="s">
        <v>95</v>
      </c>
    </row>
    <row r="324" spans="1:5" x14ac:dyDescent="0.25">
      <c r="A324" t="s">
        <v>94</v>
      </c>
      <c r="E324" t="s">
        <v>95</v>
      </c>
    </row>
    <row r="325" spans="1:5" x14ac:dyDescent="0.25">
      <c r="A325" t="s">
        <v>96</v>
      </c>
      <c r="E325" t="s">
        <v>94</v>
      </c>
    </row>
    <row r="326" spans="1:5" x14ac:dyDescent="0.25">
      <c r="A326" t="s">
        <v>94</v>
      </c>
      <c r="E326" t="s">
        <v>95</v>
      </c>
    </row>
    <row r="327" spans="1:5" x14ac:dyDescent="0.25">
      <c r="A327" t="s">
        <v>94</v>
      </c>
      <c r="E327" t="s">
        <v>94</v>
      </c>
    </row>
    <row r="328" spans="1:5" x14ac:dyDescent="0.25">
      <c r="A328" t="s">
        <v>96</v>
      </c>
      <c r="E328" t="s">
        <v>96</v>
      </c>
    </row>
    <row r="329" spans="1:5" x14ac:dyDescent="0.25">
      <c r="A329" t="s">
        <v>95</v>
      </c>
      <c r="E329" t="s">
        <v>94</v>
      </c>
    </row>
    <row r="330" spans="1:5" x14ac:dyDescent="0.25">
      <c r="A330" t="s">
        <v>94</v>
      </c>
      <c r="E330" t="s">
        <v>94</v>
      </c>
    </row>
    <row r="331" spans="1:5" x14ac:dyDescent="0.25">
      <c r="A331" t="s">
        <v>97</v>
      </c>
      <c r="E331" t="s">
        <v>94</v>
      </c>
    </row>
    <row r="332" spans="1:5" x14ac:dyDescent="0.25">
      <c r="A332" t="s">
        <v>94</v>
      </c>
      <c r="E332" t="s">
        <v>97</v>
      </c>
    </row>
    <row r="333" spans="1:5" x14ac:dyDescent="0.25">
      <c r="A333" t="s">
        <v>94</v>
      </c>
      <c r="E333" t="s">
        <v>95</v>
      </c>
    </row>
    <row r="334" spans="1:5" x14ac:dyDescent="0.25">
      <c r="A334" t="s">
        <v>94</v>
      </c>
      <c r="E334" t="s">
        <v>96</v>
      </c>
    </row>
    <row r="335" spans="1:5" x14ac:dyDescent="0.25">
      <c r="A335" t="s">
        <v>94</v>
      </c>
      <c r="E335" t="s">
        <v>95</v>
      </c>
    </row>
    <row r="336" spans="1:5" x14ac:dyDescent="0.25">
      <c r="A336" t="s">
        <v>96</v>
      </c>
      <c r="E336" t="s">
        <v>94</v>
      </c>
    </row>
    <row r="337" spans="1:5" x14ac:dyDescent="0.25">
      <c r="A337" t="s">
        <v>94</v>
      </c>
      <c r="E337" t="s">
        <v>96</v>
      </c>
    </row>
    <row r="338" spans="1:5" x14ac:dyDescent="0.25">
      <c r="A338" t="s">
        <v>96</v>
      </c>
      <c r="E338" t="s">
        <v>94</v>
      </c>
    </row>
    <row r="339" spans="1:5" x14ac:dyDescent="0.25">
      <c r="A339" t="s">
        <v>95</v>
      </c>
      <c r="E339" t="s">
        <v>96</v>
      </c>
    </row>
    <row r="340" spans="1:5" x14ac:dyDescent="0.25">
      <c r="A340" t="s">
        <v>96</v>
      </c>
      <c r="E340" t="s">
        <v>94</v>
      </c>
    </row>
    <row r="341" spans="1:5" x14ac:dyDescent="0.25">
      <c r="A341" t="s">
        <v>97</v>
      </c>
      <c r="E341" t="s">
        <v>96</v>
      </c>
    </row>
    <row r="342" spans="1:5" x14ac:dyDescent="0.25">
      <c r="A342" t="s">
        <v>97</v>
      </c>
      <c r="E342" t="s">
        <v>94</v>
      </c>
    </row>
    <row r="343" spans="1:5" x14ac:dyDescent="0.25">
      <c r="A343" t="s">
        <v>97</v>
      </c>
      <c r="E343" t="s">
        <v>97</v>
      </c>
    </row>
    <row r="344" spans="1:5" x14ac:dyDescent="0.25">
      <c r="A344" t="s">
        <v>97</v>
      </c>
      <c r="E344" t="s">
        <v>94</v>
      </c>
    </row>
    <row r="345" spans="1:5" x14ac:dyDescent="0.25">
      <c r="A345" t="s">
        <v>96</v>
      </c>
      <c r="E345" t="s">
        <v>96</v>
      </c>
    </row>
    <row r="346" spans="1:5" x14ac:dyDescent="0.25">
      <c r="A346" t="s">
        <v>97</v>
      </c>
      <c r="E346" t="s">
        <v>96</v>
      </c>
    </row>
    <row r="347" spans="1:5" x14ac:dyDescent="0.25">
      <c r="A347" t="s">
        <v>95</v>
      </c>
      <c r="E347" t="s">
        <v>95</v>
      </c>
    </row>
    <row r="348" spans="1:5" x14ac:dyDescent="0.25">
      <c r="A348" t="s">
        <v>96</v>
      </c>
      <c r="E348" t="s">
        <v>94</v>
      </c>
    </row>
    <row r="349" spans="1:5" x14ac:dyDescent="0.25">
      <c r="A349" t="s">
        <v>96</v>
      </c>
      <c r="E349" t="s">
        <v>97</v>
      </c>
    </row>
    <row r="350" spans="1:5" x14ac:dyDescent="0.25">
      <c r="A350" t="s">
        <v>95</v>
      </c>
      <c r="E350" t="s">
        <v>94</v>
      </c>
    </row>
    <row r="351" spans="1:5" x14ac:dyDescent="0.25">
      <c r="A351" t="s">
        <v>96</v>
      </c>
      <c r="E351" t="s">
        <v>96</v>
      </c>
    </row>
    <row r="352" spans="1:5" x14ac:dyDescent="0.25">
      <c r="A352" t="s">
        <v>95</v>
      </c>
      <c r="E352" t="s">
        <v>96</v>
      </c>
    </row>
    <row r="353" spans="1:5" x14ac:dyDescent="0.25">
      <c r="A353" t="s">
        <v>95</v>
      </c>
      <c r="E353" t="s">
        <v>96</v>
      </c>
    </row>
    <row r="354" spans="1:5" x14ac:dyDescent="0.25">
      <c r="A354" t="s">
        <v>94</v>
      </c>
      <c r="E354" t="s">
        <v>95</v>
      </c>
    </row>
    <row r="355" spans="1:5" x14ac:dyDescent="0.25">
      <c r="A355" t="s">
        <v>94</v>
      </c>
      <c r="E355" t="s">
        <v>95</v>
      </c>
    </row>
    <row r="356" spans="1:5" x14ac:dyDescent="0.25">
      <c r="A356" t="s">
        <v>94</v>
      </c>
      <c r="E356" t="s">
        <v>94</v>
      </c>
    </row>
    <row r="357" spans="1:5" x14ac:dyDescent="0.25">
      <c r="A357" t="s">
        <v>95</v>
      </c>
      <c r="E357" t="s">
        <v>94</v>
      </c>
    </row>
    <row r="358" spans="1:5" x14ac:dyDescent="0.25">
      <c r="A358" t="s">
        <v>96</v>
      </c>
      <c r="E358" t="s">
        <v>96</v>
      </c>
    </row>
    <row r="359" spans="1:5" x14ac:dyDescent="0.25">
      <c r="A359" t="s">
        <v>95</v>
      </c>
      <c r="E359" t="s">
        <v>96</v>
      </c>
    </row>
    <row r="360" spans="1:5" x14ac:dyDescent="0.25">
      <c r="A360" t="s">
        <v>95</v>
      </c>
      <c r="E360" t="s">
        <v>94</v>
      </c>
    </row>
    <row r="361" spans="1:5" x14ac:dyDescent="0.25">
      <c r="A361" t="s">
        <v>96</v>
      </c>
      <c r="E361" t="s">
        <v>94</v>
      </c>
    </row>
    <row r="362" spans="1:5" x14ac:dyDescent="0.25">
      <c r="A362" t="s">
        <v>96</v>
      </c>
      <c r="E362" t="s">
        <v>96</v>
      </c>
    </row>
    <row r="363" spans="1:5" x14ac:dyDescent="0.25">
      <c r="A363" t="s">
        <v>96</v>
      </c>
      <c r="E363" t="s">
        <v>95</v>
      </c>
    </row>
    <row r="364" spans="1:5" x14ac:dyDescent="0.25">
      <c r="A364" t="s">
        <v>94</v>
      </c>
      <c r="E364" t="s">
        <v>96</v>
      </c>
    </row>
    <row r="365" spans="1:5" x14ac:dyDescent="0.25">
      <c r="A365" t="s">
        <v>97</v>
      </c>
      <c r="E365" t="s">
        <v>97</v>
      </c>
    </row>
    <row r="366" spans="1:5" x14ac:dyDescent="0.25">
      <c r="A366" t="s">
        <v>96</v>
      </c>
      <c r="E366" t="s">
        <v>97</v>
      </c>
    </row>
    <row r="367" spans="1:5" x14ac:dyDescent="0.25">
      <c r="A367" t="s">
        <v>95</v>
      </c>
      <c r="E367" t="s">
        <v>94</v>
      </c>
    </row>
    <row r="368" spans="1:5" x14ac:dyDescent="0.25">
      <c r="A368" t="s">
        <v>94</v>
      </c>
      <c r="E368" t="s">
        <v>95</v>
      </c>
    </row>
    <row r="369" spans="1:5" x14ac:dyDescent="0.25">
      <c r="A369" t="s">
        <v>95</v>
      </c>
      <c r="E369" t="s">
        <v>96</v>
      </c>
    </row>
    <row r="370" spans="1:5" x14ac:dyDescent="0.25">
      <c r="A370" t="s">
        <v>95</v>
      </c>
      <c r="E370" t="s">
        <v>96</v>
      </c>
    </row>
    <row r="371" spans="1:5" x14ac:dyDescent="0.25">
      <c r="A371" t="s">
        <v>95</v>
      </c>
      <c r="E371" t="s">
        <v>97</v>
      </c>
    </row>
    <row r="372" spans="1:5" x14ac:dyDescent="0.25">
      <c r="A372" t="s">
        <v>95</v>
      </c>
      <c r="E372" t="s">
        <v>97</v>
      </c>
    </row>
    <row r="373" spans="1:5" x14ac:dyDescent="0.25">
      <c r="A373" t="s">
        <v>96</v>
      </c>
      <c r="E373" t="s">
        <v>96</v>
      </c>
    </row>
    <row r="374" spans="1:5" x14ac:dyDescent="0.25">
      <c r="A374" t="s">
        <v>96</v>
      </c>
      <c r="E374" t="s">
        <v>96</v>
      </c>
    </row>
    <row r="375" spans="1:5" x14ac:dyDescent="0.25">
      <c r="A375" t="s">
        <v>94</v>
      </c>
      <c r="E375" t="s">
        <v>94</v>
      </c>
    </row>
    <row r="376" spans="1:5" x14ac:dyDescent="0.25">
      <c r="A376" t="s">
        <v>96</v>
      </c>
      <c r="E376" t="s">
        <v>96</v>
      </c>
    </row>
    <row r="377" spans="1:5" x14ac:dyDescent="0.25">
      <c r="A377" t="s">
        <v>96</v>
      </c>
      <c r="E377" t="s">
        <v>94</v>
      </c>
    </row>
    <row r="378" spans="1:5" x14ac:dyDescent="0.25">
      <c r="A378" t="s">
        <v>94</v>
      </c>
      <c r="E378" t="s">
        <v>97</v>
      </c>
    </row>
    <row r="379" spans="1:5" x14ac:dyDescent="0.25">
      <c r="A379" t="s">
        <v>94</v>
      </c>
      <c r="E379" t="s">
        <v>95</v>
      </c>
    </row>
    <row r="380" spans="1:5" x14ac:dyDescent="0.25">
      <c r="A380" t="s">
        <v>97</v>
      </c>
      <c r="E380" t="s">
        <v>95</v>
      </c>
    </row>
    <row r="381" spans="1:5" x14ac:dyDescent="0.25">
      <c r="A381" t="s">
        <v>96</v>
      </c>
      <c r="E381" t="s">
        <v>94</v>
      </c>
    </row>
    <row r="382" spans="1:5" x14ac:dyDescent="0.25">
      <c r="A382" t="s">
        <v>95</v>
      </c>
      <c r="E382" t="s">
        <v>97</v>
      </c>
    </row>
    <row r="383" spans="1:5" x14ac:dyDescent="0.25">
      <c r="A383" t="s">
        <v>94</v>
      </c>
      <c r="E383" t="s">
        <v>97</v>
      </c>
    </row>
    <row r="384" spans="1:5" x14ac:dyDescent="0.25">
      <c r="A384" t="s">
        <v>96</v>
      </c>
      <c r="E384" t="s">
        <v>94</v>
      </c>
    </row>
    <row r="385" spans="1:5" x14ac:dyDescent="0.25">
      <c r="A385" t="s">
        <v>94</v>
      </c>
      <c r="E385" t="s">
        <v>94</v>
      </c>
    </row>
    <row r="386" spans="1:5" x14ac:dyDescent="0.25">
      <c r="A386" t="s">
        <v>95</v>
      </c>
      <c r="E386" t="s">
        <v>97</v>
      </c>
    </row>
    <row r="387" spans="1:5" x14ac:dyDescent="0.25">
      <c r="A387" t="s">
        <v>95</v>
      </c>
      <c r="E387" t="s">
        <v>96</v>
      </c>
    </row>
    <row r="388" spans="1:5" x14ac:dyDescent="0.25">
      <c r="A388" t="s">
        <v>96</v>
      </c>
      <c r="E388" t="s">
        <v>94</v>
      </c>
    </row>
    <row r="389" spans="1:5" x14ac:dyDescent="0.25">
      <c r="A389" t="s">
        <v>96</v>
      </c>
      <c r="E389" t="s">
        <v>95</v>
      </c>
    </row>
    <row r="390" spans="1:5" x14ac:dyDescent="0.25">
      <c r="A390" t="s">
        <v>94</v>
      </c>
      <c r="E390" t="s">
        <v>95</v>
      </c>
    </row>
    <row r="391" spans="1:5" x14ac:dyDescent="0.25">
      <c r="A391" t="s">
        <v>96</v>
      </c>
      <c r="E391" t="s">
        <v>94</v>
      </c>
    </row>
    <row r="392" spans="1:5" x14ac:dyDescent="0.25">
      <c r="A392" t="s">
        <v>97</v>
      </c>
      <c r="E392" t="s">
        <v>95</v>
      </c>
    </row>
    <row r="393" spans="1:5" x14ac:dyDescent="0.25">
      <c r="A393" t="s">
        <v>97</v>
      </c>
      <c r="E393" t="s">
        <v>96</v>
      </c>
    </row>
    <row r="394" spans="1:5" x14ac:dyDescent="0.25">
      <c r="A394" t="s">
        <v>97</v>
      </c>
      <c r="E394" t="s">
        <v>95</v>
      </c>
    </row>
    <row r="395" spans="1:5" x14ac:dyDescent="0.25">
      <c r="A395" t="s">
        <v>97</v>
      </c>
      <c r="E395" t="s">
        <v>95</v>
      </c>
    </row>
    <row r="396" spans="1:5" x14ac:dyDescent="0.25">
      <c r="A396" t="s">
        <v>96</v>
      </c>
      <c r="E396" t="s">
        <v>94</v>
      </c>
    </row>
    <row r="397" spans="1:5" x14ac:dyDescent="0.25">
      <c r="A397" t="s">
        <v>94</v>
      </c>
      <c r="E397" t="s">
        <v>94</v>
      </c>
    </row>
    <row r="398" spans="1:5" x14ac:dyDescent="0.25">
      <c r="A398" t="s">
        <v>96</v>
      </c>
      <c r="E398" t="s">
        <v>96</v>
      </c>
    </row>
    <row r="399" spans="1:5" x14ac:dyDescent="0.25">
      <c r="A399" t="s">
        <v>94</v>
      </c>
      <c r="E399" t="s">
        <v>94</v>
      </c>
    </row>
    <row r="400" spans="1:5" x14ac:dyDescent="0.25">
      <c r="A400" t="s">
        <v>96</v>
      </c>
      <c r="E400" t="s">
        <v>94</v>
      </c>
    </row>
    <row r="401" spans="1:5" x14ac:dyDescent="0.25">
      <c r="A401" t="s">
        <v>96</v>
      </c>
      <c r="E401" t="s">
        <v>97</v>
      </c>
    </row>
    <row r="402" spans="1:5" x14ac:dyDescent="0.25">
      <c r="A402" t="s">
        <v>94</v>
      </c>
      <c r="E402" t="s">
        <v>96</v>
      </c>
    </row>
    <row r="403" spans="1:5" x14ac:dyDescent="0.25">
      <c r="A403" t="s">
        <v>95</v>
      </c>
      <c r="E403" t="s">
        <v>95</v>
      </c>
    </row>
    <row r="404" spans="1:5" x14ac:dyDescent="0.25">
      <c r="A404" t="s">
        <v>94</v>
      </c>
      <c r="E404" t="s">
        <v>94</v>
      </c>
    </row>
    <row r="405" spans="1:5" x14ac:dyDescent="0.25">
      <c r="A405" t="s">
        <v>94</v>
      </c>
      <c r="E405" t="s">
        <v>95</v>
      </c>
    </row>
    <row r="406" spans="1:5" x14ac:dyDescent="0.25">
      <c r="A406" t="s">
        <v>96</v>
      </c>
      <c r="E406" t="s">
        <v>95</v>
      </c>
    </row>
    <row r="407" spans="1:5" x14ac:dyDescent="0.25">
      <c r="A407" t="s">
        <v>94</v>
      </c>
      <c r="E407" t="s">
        <v>95</v>
      </c>
    </row>
    <row r="408" spans="1:5" x14ac:dyDescent="0.25">
      <c r="A408" t="s">
        <v>94</v>
      </c>
      <c r="E408" t="s">
        <v>94</v>
      </c>
    </row>
    <row r="409" spans="1:5" x14ac:dyDescent="0.25">
      <c r="A409" t="s">
        <v>96</v>
      </c>
      <c r="E409" t="s">
        <v>96</v>
      </c>
    </row>
    <row r="410" spans="1:5" x14ac:dyDescent="0.25">
      <c r="A410" t="s">
        <v>95</v>
      </c>
      <c r="E410" t="s">
        <v>97</v>
      </c>
    </row>
    <row r="411" spans="1:5" x14ac:dyDescent="0.25">
      <c r="A411" t="s">
        <v>96</v>
      </c>
      <c r="E411" t="s">
        <v>96</v>
      </c>
    </row>
    <row r="412" spans="1:5" x14ac:dyDescent="0.25">
      <c r="A412" t="s">
        <v>96</v>
      </c>
      <c r="E412" t="s">
        <v>94</v>
      </c>
    </row>
    <row r="413" spans="1:5" x14ac:dyDescent="0.25">
      <c r="A413" t="s">
        <v>95</v>
      </c>
      <c r="E413" t="s">
        <v>94</v>
      </c>
    </row>
    <row r="414" spans="1:5" x14ac:dyDescent="0.25">
      <c r="A414" t="s">
        <v>94</v>
      </c>
      <c r="E414" t="s">
        <v>96</v>
      </c>
    </row>
    <row r="415" spans="1:5" x14ac:dyDescent="0.25">
      <c r="A415" t="s">
        <v>96</v>
      </c>
      <c r="E415" t="s">
        <v>97</v>
      </c>
    </row>
    <row r="416" spans="1:5" x14ac:dyDescent="0.25">
      <c r="A416" t="s">
        <v>94</v>
      </c>
      <c r="E416" t="s">
        <v>97</v>
      </c>
    </row>
    <row r="417" spans="1:5" x14ac:dyDescent="0.25">
      <c r="A417" t="s">
        <v>97</v>
      </c>
      <c r="E417" t="s">
        <v>95</v>
      </c>
    </row>
    <row r="418" spans="1:5" x14ac:dyDescent="0.25">
      <c r="A418" t="s">
        <v>96</v>
      </c>
      <c r="E418" t="s">
        <v>97</v>
      </c>
    </row>
    <row r="419" spans="1:5" x14ac:dyDescent="0.25">
      <c r="A419" t="s">
        <v>97</v>
      </c>
      <c r="E419" t="s">
        <v>95</v>
      </c>
    </row>
    <row r="420" spans="1:5" x14ac:dyDescent="0.25">
      <c r="A420" t="s">
        <v>97</v>
      </c>
      <c r="E420" t="s">
        <v>95</v>
      </c>
    </row>
    <row r="421" spans="1:5" x14ac:dyDescent="0.25">
      <c r="A421" t="s">
        <v>95</v>
      </c>
      <c r="E421" t="s">
        <v>95</v>
      </c>
    </row>
    <row r="422" spans="1:5" x14ac:dyDescent="0.25">
      <c r="A422" t="s">
        <v>94</v>
      </c>
      <c r="E422" t="s">
        <v>94</v>
      </c>
    </row>
    <row r="423" spans="1:5" x14ac:dyDescent="0.25">
      <c r="A423" t="s">
        <v>96</v>
      </c>
      <c r="E423" t="s">
        <v>94</v>
      </c>
    </row>
    <row r="424" spans="1:5" x14ac:dyDescent="0.25">
      <c r="A424" t="s">
        <v>96</v>
      </c>
      <c r="E424" t="s">
        <v>97</v>
      </c>
    </row>
    <row r="425" spans="1:5" x14ac:dyDescent="0.25">
      <c r="A425" t="s">
        <v>94</v>
      </c>
      <c r="E425" t="s">
        <v>95</v>
      </c>
    </row>
    <row r="426" spans="1:5" x14ac:dyDescent="0.25">
      <c r="A426" t="s">
        <v>95</v>
      </c>
      <c r="E426" t="s">
        <v>94</v>
      </c>
    </row>
    <row r="427" spans="1:5" x14ac:dyDescent="0.25">
      <c r="A427" t="s">
        <v>96</v>
      </c>
      <c r="E427" t="s">
        <v>96</v>
      </c>
    </row>
    <row r="428" spans="1:5" x14ac:dyDescent="0.25">
      <c r="A428" t="s">
        <v>94</v>
      </c>
      <c r="E428" t="s">
        <v>97</v>
      </c>
    </row>
    <row r="429" spans="1:5" x14ac:dyDescent="0.25">
      <c r="A429" t="s">
        <v>94</v>
      </c>
      <c r="E429" t="s">
        <v>94</v>
      </c>
    </row>
    <row r="430" spans="1:5" x14ac:dyDescent="0.25">
      <c r="A430" t="s">
        <v>96</v>
      </c>
      <c r="E430" t="s">
        <v>94</v>
      </c>
    </row>
    <row r="431" spans="1:5" x14ac:dyDescent="0.25">
      <c r="A431" t="s">
        <v>94</v>
      </c>
      <c r="E431" t="s">
        <v>96</v>
      </c>
    </row>
    <row r="432" spans="1:5" x14ac:dyDescent="0.25">
      <c r="A432" t="s">
        <v>94</v>
      </c>
      <c r="E432" t="s">
        <v>94</v>
      </c>
    </row>
    <row r="433" spans="1:5" x14ac:dyDescent="0.25">
      <c r="A433" t="s">
        <v>97</v>
      </c>
      <c r="E433" t="s">
        <v>96</v>
      </c>
    </row>
    <row r="434" spans="1:5" x14ac:dyDescent="0.25">
      <c r="A434" t="s">
        <v>94</v>
      </c>
      <c r="E434" t="s">
        <v>95</v>
      </c>
    </row>
    <row r="435" spans="1:5" x14ac:dyDescent="0.25">
      <c r="A435" t="s">
        <v>94</v>
      </c>
      <c r="E435" t="s">
        <v>96</v>
      </c>
    </row>
    <row r="436" spans="1:5" x14ac:dyDescent="0.25">
      <c r="A436" t="s">
        <v>96</v>
      </c>
      <c r="E436" t="s">
        <v>96</v>
      </c>
    </row>
    <row r="437" spans="1:5" x14ac:dyDescent="0.25">
      <c r="A437" t="s">
        <v>96</v>
      </c>
      <c r="E437" t="s">
        <v>97</v>
      </c>
    </row>
    <row r="438" spans="1:5" x14ac:dyDescent="0.25">
      <c r="A438" t="s">
        <v>94</v>
      </c>
      <c r="E438" t="s">
        <v>94</v>
      </c>
    </row>
    <row r="439" spans="1:5" x14ac:dyDescent="0.25">
      <c r="A439" t="s">
        <v>96</v>
      </c>
      <c r="E439" t="s">
        <v>96</v>
      </c>
    </row>
    <row r="440" spans="1:5" x14ac:dyDescent="0.25">
      <c r="A440" t="s">
        <v>94</v>
      </c>
      <c r="E440" t="s">
        <v>97</v>
      </c>
    </row>
    <row r="441" spans="1:5" x14ac:dyDescent="0.25">
      <c r="A441" t="s">
        <v>94</v>
      </c>
      <c r="E441" t="s">
        <v>96</v>
      </c>
    </row>
    <row r="442" spans="1:5" x14ac:dyDescent="0.25">
      <c r="A442" t="s">
        <v>96</v>
      </c>
      <c r="E442" t="s">
        <v>95</v>
      </c>
    </row>
    <row r="443" spans="1:5" x14ac:dyDescent="0.25">
      <c r="A443" t="s">
        <v>95</v>
      </c>
      <c r="E443" t="s">
        <v>95</v>
      </c>
    </row>
    <row r="444" spans="1:5" x14ac:dyDescent="0.25">
      <c r="A444" t="s">
        <v>95</v>
      </c>
      <c r="E444" t="s">
        <v>96</v>
      </c>
    </row>
    <row r="445" spans="1:5" x14ac:dyDescent="0.25">
      <c r="A445" t="s">
        <v>94</v>
      </c>
      <c r="E445" t="s">
        <v>94</v>
      </c>
    </row>
    <row r="446" spans="1:5" x14ac:dyDescent="0.25">
      <c r="A446" t="s">
        <v>95</v>
      </c>
      <c r="E446" t="s">
        <v>95</v>
      </c>
    </row>
    <row r="447" spans="1:5" x14ac:dyDescent="0.25">
      <c r="A447" t="s">
        <v>96</v>
      </c>
      <c r="E447" t="s">
        <v>94</v>
      </c>
    </row>
    <row r="448" spans="1:5" x14ac:dyDescent="0.25">
      <c r="A448" t="s">
        <v>96</v>
      </c>
      <c r="E448" t="s">
        <v>96</v>
      </c>
    </row>
    <row r="449" spans="1:5" x14ac:dyDescent="0.25">
      <c r="A449" t="s">
        <v>96</v>
      </c>
      <c r="E449" t="s">
        <v>96</v>
      </c>
    </row>
    <row r="450" spans="1:5" x14ac:dyDescent="0.25">
      <c r="A450" t="s">
        <v>94</v>
      </c>
      <c r="E450" t="s">
        <v>94</v>
      </c>
    </row>
    <row r="451" spans="1:5" x14ac:dyDescent="0.25">
      <c r="A451" t="s">
        <v>95</v>
      </c>
      <c r="E451" t="s">
        <v>94</v>
      </c>
    </row>
    <row r="452" spans="1:5" x14ac:dyDescent="0.25">
      <c r="A452" t="s">
        <v>94</v>
      </c>
      <c r="E452" t="s">
        <v>97</v>
      </c>
    </row>
    <row r="453" spans="1:5" x14ac:dyDescent="0.25">
      <c r="A453" t="s">
        <v>94</v>
      </c>
      <c r="E453" t="s">
        <v>95</v>
      </c>
    </row>
    <row r="454" spans="1:5" x14ac:dyDescent="0.25">
      <c r="A454" t="s">
        <v>94</v>
      </c>
      <c r="E454" t="s">
        <v>94</v>
      </c>
    </row>
    <row r="455" spans="1:5" x14ac:dyDescent="0.25">
      <c r="A455" t="s">
        <v>94</v>
      </c>
      <c r="E455" t="s">
        <v>95</v>
      </c>
    </row>
    <row r="456" spans="1:5" x14ac:dyDescent="0.25">
      <c r="A456" t="s">
        <v>96</v>
      </c>
      <c r="E456" t="s">
        <v>96</v>
      </c>
    </row>
    <row r="457" spans="1:5" x14ac:dyDescent="0.25">
      <c r="A457" t="s">
        <v>94</v>
      </c>
      <c r="E457" t="s">
        <v>97</v>
      </c>
    </row>
    <row r="458" spans="1:5" x14ac:dyDescent="0.25">
      <c r="A458" t="s">
        <v>95</v>
      </c>
      <c r="E458" t="s">
        <v>94</v>
      </c>
    </row>
    <row r="459" spans="1:5" x14ac:dyDescent="0.25">
      <c r="A459" t="s">
        <v>95</v>
      </c>
      <c r="E459" t="s">
        <v>94</v>
      </c>
    </row>
    <row r="460" spans="1:5" x14ac:dyDescent="0.25">
      <c r="A460" t="s">
        <v>96</v>
      </c>
      <c r="E460" t="s">
        <v>94</v>
      </c>
    </row>
    <row r="461" spans="1:5" x14ac:dyDescent="0.25">
      <c r="A461" t="s">
        <v>97</v>
      </c>
      <c r="E461" t="s">
        <v>96</v>
      </c>
    </row>
    <row r="462" spans="1:5" x14ac:dyDescent="0.25">
      <c r="A462" t="s">
        <v>95</v>
      </c>
      <c r="E462" t="s">
        <v>94</v>
      </c>
    </row>
    <row r="463" spans="1:5" x14ac:dyDescent="0.25">
      <c r="A463" t="s">
        <v>94</v>
      </c>
      <c r="E463" t="s">
        <v>96</v>
      </c>
    </row>
    <row r="464" spans="1:5" x14ac:dyDescent="0.25">
      <c r="A464" t="s">
        <v>94</v>
      </c>
      <c r="E464" t="s">
        <v>94</v>
      </c>
    </row>
    <row r="465" spans="1:5" x14ac:dyDescent="0.25">
      <c r="A465" t="s">
        <v>96</v>
      </c>
      <c r="E465" t="s">
        <v>97</v>
      </c>
    </row>
    <row r="466" spans="1:5" x14ac:dyDescent="0.25">
      <c r="A466" t="s">
        <v>94</v>
      </c>
      <c r="E466" t="s">
        <v>96</v>
      </c>
    </row>
    <row r="467" spans="1:5" x14ac:dyDescent="0.25">
      <c r="A467" t="s">
        <v>96</v>
      </c>
      <c r="E467" t="s">
        <v>96</v>
      </c>
    </row>
    <row r="468" spans="1:5" x14ac:dyDescent="0.25">
      <c r="A468" t="s">
        <v>94</v>
      </c>
      <c r="E468" t="s">
        <v>94</v>
      </c>
    </row>
    <row r="469" spans="1:5" x14ac:dyDescent="0.25">
      <c r="A469" t="s">
        <v>95</v>
      </c>
      <c r="E469" t="s">
        <v>96</v>
      </c>
    </row>
    <row r="470" spans="1:5" x14ac:dyDescent="0.25">
      <c r="A470" t="s">
        <v>97</v>
      </c>
      <c r="E470" t="s">
        <v>97</v>
      </c>
    </row>
    <row r="471" spans="1:5" x14ac:dyDescent="0.25">
      <c r="A471" t="s">
        <v>95</v>
      </c>
      <c r="E471" t="s">
        <v>96</v>
      </c>
    </row>
    <row r="472" spans="1:5" x14ac:dyDescent="0.25">
      <c r="A472" t="s">
        <v>97</v>
      </c>
      <c r="E472" t="s">
        <v>94</v>
      </c>
    </row>
    <row r="473" spans="1:5" x14ac:dyDescent="0.25">
      <c r="A473" t="s">
        <v>94</v>
      </c>
      <c r="E473" t="s">
        <v>94</v>
      </c>
    </row>
    <row r="474" spans="1:5" x14ac:dyDescent="0.25">
      <c r="A474" t="s">
        <v>96</v>
      </c>
      <c r="E474" t="s">
        <v>96</v>
      </c>
    </row>
    <row r="475" spans="1:5" x14ac:dyDescent="0.25">
      <c r="A475" t="s">
        <v>95</v>
      </c>
      <c r="E475" t="s">
        <v>97</v>
      </c>
    </row>
    <row r="476" spans="1:5" x14ac:dyDescent="0.25">
      <c r="A476" t="s">
        <v>95</v>
      </c>
      <c r="E476" t="s">
        <v>97</v>
      </c>
    </row>
    <row r="477" spans="1:5" x14ac:dyDescent="0.25">
      <c r="A477" t="s">
        <v>94</v>
      </c>
      <c r="E477" t="s">
        <v>96</v>
      </c>
    </row>
    <row r="478" spans="1:5" x14ac:dyDescent="0.25">
      <c r="A478" t="s">
        <v>96</v>
      </c>
      <c r="E478" t="s">
        <v>94</v>
      </c>
    </row>
    <row r="479" spans="1:5" x14ac:dyDescent="0.25">
      <c r="A479" t="s">
        <v>97</v>
      </c>
      <c r="E479" t="s">
        <v>96</v>
      </c>
    </row>
    <row r="480" spans="1:5" x14ac:dyDescent="0.25">
      <c r="A480" t="s">
        <v>94</v>
      </c>
      <c r="E480" t="s">
        <v>94</v>
      </c>
    </row>
    <row r="481" spans="1:5" x14ac:dyDescent="0.25">
      <c r="A481" t="s">
        <v>97</v>
      </c>
      <c r="E481" t="s">
        <v>97</v>
      </c>
    </row>
    <row r="482" spans="1:5" x14ac:dyDescent="0.25">
      <c r="A482" t="s">
        <v>94</v>
      </c>
      <c r="E482" t="s">
        <v>95</v>
      </c>
    </row>
    <row r="483" spans="1:5" x14ac:dyDescent="0.25">
      <c r="A483" t="s">
        <v>97</v>
      </c>
      <c r="E483" t="s">
        <v>94</v>
      </c>
    </row>
    <row r="484" spans="1:5" x14ac:dyDescent="0.25">
      <c r="A484" t="s">
        <v>95</v>
      </c>
      <c r="E484" t="s">
        <v>94</v>
      </c>
    </row>
    <row r="485" spans="1:5" x14ac:dyDescent="0.25">
      <c r="A485" t="s">
        <v>95</v>
      </c>
      <c r="E485" t="s">
        <v>96</v>
      </c>
    </row>
    <row r="486" spans="1:5" x14ac:dyDescent="0.25">
      <c r="A486" t="s">
        <v>95</v>
      </c>
      <c r="E486" t="s">
        <v>95</v>
      </c>
    </row>
    <row r="487" spans="1:5" x14ac:dyDescent="0.25">
      <c r="A487" t="s">
        <v>96</v>
      </c>
      <c r="E487" t="s">
        <v>97</v>
      </c>
    </row>
    <row r="488" spans="1:5" x14ac:dyDescent="0.25">
      <c r="A488" t="s">
        <v>95</v>
      </c>
      <c r="E488" t="s">
        <v>95</v>
      </c>
    </row>
    <row r="489" spans="1:5" x14ac:dyDescent="0.25">
      <c r="A489" t="s">
        <v>94</v>
      </c>
      <c r="E489" t="s">
        <v>94</v>
      </c>
    </row>
    <row r="490" spans="1:5" x14ac:dyDescent="0.25">
      <c r="A490" t="s">
        <v>96</v>
      </c>
      <c r="E490" t="s">
        <v>96</v>
      </c>
    </row>
    <row r="491" spans="1:5" x14ac:dyDescent="0.25">
      <c r="A491" t="s">
        <v>97</v>
      </c>
      <c r="E491" t="s">
        <v>97</v>
      </c>
    </row>
    <row r="492" spans="1:5" x14ac:dyDescent="0.25">
      <c r="A492" t="s">
        <v>95</v>
      </c>
      <c r="E492" t="s">
        <v>96</v>
      </c>
    </row>
    <row r="493" spans="1:5" x14ac:dyDescent="0.25">
      <c r="A493" t="s">
        <v>96</v>
      </c>
      <c r="E493" t="s">
        <v>96</v>
      </c>
    </row>
    <row r="494" spans="1:5" x14ac:dyDescent="0.25">
      <c r="A494" t="s">
        <v>96</v>
      </c>
      <c r="E494" t="s">
        <v>97</v>
      </c>
    </row>
    <row r="495" spans="1:5" x14ac:dyDescent="0.25">
      <c r="A495" t="s">
        <v>94</v>
      </c>
      <c r="E495" t="s">
        <v>97</v>
      </c>
    </row>
    <row r="496" spans="1:5" x14ac:dyDescent="0.25">
      <c r="A496" t="s">
        <v>96</v>
      </c>
      <c r="E496" t="s">
        <v>97</v>
      </c>
    </row>
    <row r="497" spans="1:5" x14ac:dyDescent="0.25">
      <c r="A497" t="s">
        <v>94</v>
      </c>
      <c r="E497" t="s">
        <v>95</v>
      </c>
    </row>
    <row r="498" spans="1:5" x14ac:dyDescent="0.25">
      <c r="A498" t="s">
        <v>94</v>
      </c>
      <c r="E498" t="s">
        <v>94</v>
      </c>
    </row>
    <row r="499" spans="1:5" x14ac:dyDescent="0.25">
      <c r="A499" t="s">
        <v>95</v>
      </c>
      <c r="E499" t="s">
        <v>94</v>
      </c>
    </row>
    <row r="500" spans="1:5" x14ac:dyDescent="0.25">
      <c r="A500" t="s">
        <v>94</v>
      </c>
      <c r="E500" t="s">
        <v>97</v>
      </c>
    </row>
    <row r="501" spans="1:5" x14ac:dyDescent="0.25">
      <c r="A501" t="s">
        <v>94</v>
      </c>
      <c r="E501" t="s">
        <v>96</v>
      </c>
    </row>
    <row r="502" spans="1:5" x14ac:dyDescent="0.25">
      <c r="A502" t="s">
        <v>97</v>
      </c>
      <c r="E502" t="s">
        <v>94</v>
      </c>
    </row>
    <row r="503" spans="1:5" x14ac:dyDescent="0.25">
      <c r="A503" t="s">
        <v>97</v>
      </c>
      <c r="E503" t="s">
        <v>96</v>
      </c>
    </row>
    <row r="504" spans="1:5" x14ac:dyDescent="0.25">
      <c r="A504" t="s">
        <v>94</v>
      </c>
      <c r="E504" t="s">
        <v>94</v>
      </c>
    </row>
    <row r="505" spans="1:5" x14ac:dyDescent="0.25">
      <c r="A505" t="s">
        <v>94</v>
      </c>
      <c r="E505" t="s">
        <v>97</v>
      </c>
    </row>
    <row r="506" spans="1:5" x14ac:dyDescent="0.25">
      <c r="A506" t="s">
        <v>96</v>
      </c>
      <c r="E506" t="s">
        <v>95</v>
      </c>
    </row>
    <row r="507" spans="1:5" x14ac:dyDescent="0.25">
      <c r="A507" t="s">
        <v>94</v>
      </c>
      <c r="E507" t="s">
        <v>94</v>
      </c>
    </row>
    <row r="508" spans="1:5" x14ac:dyDescent="0.25">
      <c r="A508" t="s">
        <v>96</v>
      </c>
      <c r="E508" t="s">
        <v>96</v>
      </c>
    </row>
    <row r="509" spans="1:5" x14ac:dyDescent="0.25">
      <c r="A509" t="s">
        <v>95</v>
      </c>
      <c r="E509" t="s">
        <v>95</v>
      </c>
    </row>
    <row r="510" spans="1:5" x14ac:dyDescent="0.25">
      <c r="A510" t="s">
        <v>94</v>
      </c>
      <c r="E510" t="s">
        <v>96</v>
      </c>
    </row>
    <row r="511" spans="1:5" x14ac:dyDescent="0.25">
      <c r="A511" t="s">
        <v>96</v>
      </c>
      <c r="E511" t="s">
        <v>96</v>
      </c>
    </row>
    <row r="512" spans="1:5" x14ac:dyDescent="0.25">
      <c r="A512" t="s">
        <v>94</v>
      </c>
      <c r="E512" t="s">
        <v>94</v>
      </c>
    </row>
    <row r="513" spans="1:5" x14ac:dyDescent="0.25">
      <c r="A513" t="s">
        <v>94</v>
      </c>
      <c r="E513" t="s">
        <v>96</v>
      </c>
    </row>
    <row r="514" spans="1:5" x14ac:dyDescent="0.25">
      <c r="A514" t="s">
        <v>94</v>
      </c>
      <c r="E514" t="s">
        <v>94</v>
      </c>
    </row>
    <row r="515" spans="1:5" x14ac:dyDescent="0.25">
      <c r="A515" t="s">
        <v>95</v>
      </c>
      <c r="E515" t="s">
        <v>96</v>
      </c>
    </row>
    <row r="516" spans="1:5" x14ac:dyDescent="0.25">
      <c r="A516" t="s">
        <v>95</v>
      </c>
      <c r="E516" t="s">
        <v>94</v>
      </c>
    </row>
    <row r="517" spans="1:5" x14ac:dyDescent="0.25">
      <c r="A517" t="s">
        <v>96</v>
      </c>
      <c r="E517" t="s">
        <v>94</v>
      </c>
    </row>
    <row r="518" spans="1:5" x14ac:dyDescent="0.25">
      <c r="A518" t="s">
        <v>94</v>
      </c>
      <c r="E518" t="s">
        <v>97</v>
      </c>
    </row>
    <row r="519" spans="1:5" x14ac:dyDescent="0.25">
      <c r="A519" t="s">
        <v>94</v>
      </c>
      <c r="E519" t="s">
        <v>95</v>
      </c>
    </row>
    <row r="520" spans="1:5" x14ac:dyDescent="0.25">
      <c r="A520" t="s">
        <v>96</v>
      </c>
      <c r="E520" t="s">
        <v>95</v>
      </c>
    </row>
    <row r="521" spans="1:5" x14ac:dyDescent="0.25">
      <c r="A521" t="s">
        <v>94</v>
      </c>
      <c r="E521" t="s">
        <v>97</v>
      </c>
    </row>
    <row r="522" spans="1:5" x14ac:dyDescent="0.25">
      <c r="A522" t="s">
        <v>94</v>
      </c>
      <c r="E522" t="s">
        <v>95</v>
      </c>
    </row>
    <row r="523" spans="1:5" x14ac:dyDescent="0.25">
      <c r="A523" t="s">
        <v>96</v>
      </c>
      <c r="E523" t="s">
        <v>97</v>
      </c>
    </row>
    <row r="524" spans="1:5" x14ac:dyDescent="0.25">
      <c r="A524" t="s">
        <v>94</v>
      </c>
      <c r="E524" t="s">
        <v>97</v>
      </c>
    </row>
    <row r="525" spans="1:5" x14ac:dyDescent="0.25">
      <c r="A525" t="s">
        <v>94</v>
      </c>
      <c r="E525" t="s">
        <v>95</v>
      </c>
    </row>
    <row r="526" spans="1:5" x14ac:dyDescent="0.25">
      <c r="A526" t="s">
        <v>94</v>
      </c>
      <c r="E526" t="s">
        <v>96</v>
      </c>
    </row>
    <row r="527" spans="1:5" x14ac:dyDescent="0.25">
      <c r="A527" t="s">
        <v>96</v>
      </c>
      <c r="E527" t="s">
        <v>95</v>
      </c>
    </row>
    <row r="528" spans="1:5" x14ac:dyDescent="0.25">
      <c r="A528" t="s">
        <v>94</v>
      </c>
      <c r="E528" t="s">
        <v>96</v>
      </c>
    </row>
    <row r="529" spans="1:5" x14ac:dyDescent="0.25">
      <c r="A529" t="s">
        <v>97</v>
      </c>
      <c r="E529" t="s">
        <v>95</v>
      </c>
    </row>
    <row r="530" spans="1:5" x14ac:dyDescent="0.25">
      <c r="A530" t="s">
        <v>94</v>
      </c>
      <c r="E530" t="s">
        <v>94</v>
      </c>
    </row>
    <row r="531" spans="1:5" x14ac:dyDescent="0.25">
      <c r="A531" t="s">
        <v>94</v>
      </c>
      <c r="E531" t="s">
        <v>96</v>
      </c>
    </row>
    <row r="532" spans="1:5" x14ac:dyDescent="0.25">
      <c r="A532" t="s">
        <v>97</v>
      </c>
      <c r="E532" t="s">
        <v>97</v>
      </c>
    </row>
    <row r="533" spans="1:5" x14ac:dyDescent="0.25">
      <c r="A533" t="s">
        <v>95</v>
      </c>
      <c r="E533" t="s">
        <v>97</v>
      </c>
    </row>
    <row r="534" spans="1:5" x14ac:dyDescent="0.25">
      <c r="A534" t="s">
        <v>94</v>
      </c>
      <c r="E534" t="s">
        <v>96</v>
      </c>
    </row>
    <row r="535" spans="1:5" x14ac:dyDescent="0.25">
      <c r="A535" t="s">
        <v>96</v>
      </c>
      <c r="E535" t="s">
        <v>94</v>
      </c>
    </row>
    <row r="536" spans="1:5" x14ac:dyDescent="0.25">
      <c r="A536" t="s">
        <v>94</v>
      </c>
      <c r="E536" t="s">
        <v>97</v>
      </c>
    </row>
    <row r="537" spans="1:5" x14ac:dyDescent="0.25">
      <c r="A537" t="s">
        <v>96</v>
      </c>
      <c r="E537" t="s">
        <v>96</v>
      </c>
    </row>
    <row r="538" spans="1:5" x14ac:dyDescent="0.25">
      <c r="A538" t="s">
        <v>96</v>
      </c>
      <c r="E538" t="s">
        <v>96</v>
      </c>
    </row>
    <row r="539" spans="1:5" x14ac:dyDescent="0.25">
      <c r="A539" t="s">
        <v>97</v>
      </c>
      <c r="E539" t="s">
        <v>97</v>
      </c>
    </row>
    <row r="540" spans="1:5" x14ac:dyDescent="0.25">
      <c r="A540" t="s">
        <v>97</v>
      </c>
      <c r="E540" t="s">
        <v>95</v>
      </c>
    </row>
    <row r="541" spans="1:5" x14ac:dyDescent="0.25">
      <c r="A541" t="s">
        <v>96</v>
      </c>
      <c r="E541" t="s">
        <v>94</v>
      </c>
    </row>
    <row r="542" spans="1:5" x14ac:dyDescent="0.25">
      <c r="A542" t="s">
        <v>94</v>
      </c>
      <c r="E542" t="s">
        <v>95</v>
      </c>
    </row>
    <row r="543" spans="1:5" x14ac:dyDescent="0.25">
      <c r="A543" t="s">
        <v>94</v>
      </c>
      <c r="E543" t="s">
        <v>96</v>
      </c>
    </row>
    <row r="544" spans="1:5" x14ac:dyDescent="0.25">
      <c r="A544" t="s">
        <v>96</v>
      </c>
      <c r="E544" t="s">
        <v>94</v>
      </c>
    </row>
    <row r="545" spans="1:5" x14ac:dyDescent="0.25">
      <c r="A545" t="s">
        <v>96</v>
      </c>
      <c r="E545" t="s">
        <v>95</v>
      </c>
    </row>
    <row r="546" spans="1:5" x14ac:dyDescent="0.25">
      <c r="A546" t="s">
        <v>95</v>
      </c>
      <c r="E546" t="s">
        <v>96</v>
      </c>
    </row>
    <row r="547" spans="1:5" x14ac:dyDescent="0.25">
      <c r="A547" t="s">
        <v>95</v>
      </c>
      <c r="E547" t="s">
        <v>95</v>
      </c>
    </row>
    <row r="548" spans="1:5" x14ac:dyDescent="0.25">
      <c r="A548" t="s">
        <v>94</v>
      </c>
      <c r="E548" t="s">
        <v>94</v>
      </c>
    </row>
    <row r="549" spans="1:5" x14ac:dyDescent="0.25">
      <c r="A549" t="s">
        <v>94</v>
      </c>
      <c r="E549" t="s">
        <v>96</v>
      </c>
    </row>
    <row r="550" spans="1:5" x14ac:dyDescent="0.25">
      <c r="A550" t="s">
        <v>97</v>
      </c>
      <c r="E550" t="s">
        <v>97</v>
      </c>
    </row>
    <row r="551" spans="1:5" x14ac:dyDescent="0.25">
      <c r="A551" t="s">
        <v>96</v>
      </c>
      <c r="E551" t="s">
        <v>97</v>
      </c>
    </row>
    <row r="552" spans="1:5" x14ac:dyDescent="0.25">
      <c r="A552" t="s">
        <v>95</v>
      </c>
      <c r="E552" t="s">
        <v>94</v>
      </c>
    </row>
    <row r="553" spans="1:5" x14ac:dyDescent="0.25">
      <c r="A553" t="s">
        <v>96</v>
      </c>
      <c r="E553" t="s">
        <v>94</v>
      </c>
    </row>
    <row r="554" spans="1:5" x14ac:dyDescent="0.25">
      <c r="A554" t="s">
        <v>94</v>
      </c>
      <c r="E554" t="s">
        <v>96</v>
      </c>
    </row>
    <row r="555" spans="1:5" x14ac:dyDescent="0.25">
      <c r="A555" t="s">
        <v>94</v>
      </c>
      <c r="E555" t="s">
        <v>94</v>
      </c>
    </row>
    <row r="556" spans="1:5" x14ac:dyDescent="0.25">
      <c r="A556" t="s">
        <v>96</v>
      </c>
      <c r="E556" t="s">
        <v>94</v>
      </c>
    </row>
    <row r="557" spans="1:5" x14ac:dyDescent="0.25">
      <c r="A557" t="s">
        <v>95</v>
      </c>
      <c r="E557" t="s">
        <v>96</v>
      </c>
    </row>
    <row r="558" spans="1:5" x14ac:dyDescent="0.25">
      <c r="A558" t="s">
        <v>95</v>
      </c>
      <c r="E558" t="s">
        <v>94</v>
      </c>
    </row>
    <row r="559" spans="1:5" x14ac:dyDescent="0.25">
      <c r="A559" t="s">
        <v>94</v>
      </c>
      <c r="E559" t="s">
        <v>97</v>
      </c>
    </row>
    <row r="560" spans="1:5" x14ac:dyDescent="0.25">
      <c r="A560" t="s">
        <v>96</v>
      </c>
      <c r="E560" t="s">
        <v>94</v>
      </c>
    </row>
    <row r="561" spans="1:5" x14ac:dyDescent="0.25">
      <c r="A561" t="s">
        <v>94</v>
      </c>
      <c r="E561" t="s">
        <v>96</v>
      </c>
    </row>
    <row r="562" spans="1:5" x14ac:dyDescent="0.25">
      <c r="A562" t="s">
        <v>95</v>
      </c>
      <c r="E562" t="s">
        <v>94</v>
      </c>
    </row>
    <row r="563" spans="1:5" x14ac:dyDescent="0.25">
      <c r="A563" t="s">
        <v>95</v>
      </c>
      <c r="E563" t="s">
        <v>96</v>
      </c>
    </row>
    <row r="564" spans="1:5" x14ac:dyDescent="0.25">
      <c r="A564" t="s">
        <v>94</v>
      </c>
      <c r="E564" t="s">
        <v>94</v>
      </c>
    </row>
    <row r="565" spans="1:5" x14ac:dyDescent="0.25">
      <c r="A565" t="s">
        <v>97</v>
      </c>
      <c r="E565" t="s">
        <v>97</v>
      </c>
    </row>
    <row r="566" spans="1:5" x14ac:dyDescent="0.25">
      <c r="A566" t="s">
        <v>97</v>
      </c>
      <c r="E566" t="s">
        <v>94</v>
      </c>
    </row>
    <row r="567" spans="1:5" x14ac:dyDescent="0.25">
      <c r="A567" t="s">
        <v>95</v>
      </c>
      <c r="E567" t="s">
        <v>94</v>
      </c>
    </row>
    <row r="568" spans="1:5" x14ac:dyDescent="0.25">
      <c r="A568" t="s">
        <v>94</v>
      </c>
      <c r="E568" t="s">
        <v>97</v>
      </c>
    </row>
    <row r="569" spans="1:5" x14ac:dyDescent="0.25">
      <c r="A569" t="s">
        <v>94</v>
      </c>
      <c r="E569" t="s">
        <v>95</v>
      </c>
    </row>
    <row r="570" spans="1:5" x14ac:dyDescent="0.25">
      <c r="A570" t="s">
        <v>96</v>
      </c>
      <c r="E570" t="s">
        <v>94</v>
      </c>
    </row>
    <row r="571" spans="1:5" x14ac:dyDescent="0.25">
      <c r="A571" t="s">
        <v>94</v>
      </c>
      <c r="E571" t="s">
        <v>96</v>
      </c>
    </row>
    <row r="572" spans="1:5" x14ac:dyDescent="0.25">
      <c r="A572" t="s">
        <v>95</v>
      </c>
      <c r="E572" t="s">
        <v>95</v>
      </c>
    </row>
    <row r="573" spans="1:5" x14ac:dyDescent="0.25">
      <c r="A573" t="s">
        <v>95</v>
      </c>
      <c r="E573" t="s">
        <v>97</v>
      </c>
    </row>
    <row r="574" spans="1:5" x14ac:dyDescent="0.25">
      <c r="A574" t="s">
        <v>95</v>
      </c>
      <c r="E574" t="s">
        <v>97</v>
      </c>
    </row>
    <row r="575" spans="1:5" x14ac:dyDescent="0.25">
      <c r="A575" t="s">
        <v>95</v>
      </c>
      <c r="E575" t="s">
        <v>97</v>
      </c>
    </row>
    <row r="576" spans="1:5" x14ac:dyDescent="0.25">
      <c r="A576" t="s">
        <v>94</v>
      </c>
      <c r="E576" t="s">
        <v>96</v>
      </c>
    </row>
    <row r="577" spans="1:5" x14ac:dyDescent="0.25">
      <c r="A577" t="s">
        <v>97</v>
      </c>
      <c r="E577" t="s">
        <v>94</v>
      </c>
    </row>
    <row r="578" spans="1:5" x14ac:dyDescent="0.25">
      <c r="A578" t="s">
        <v>95</v>
      </c>
      <c r="E578" t="s">
        <v>94</v>
      </c>
    </row>
    <row r="579" spans="1:5" x14ac:dyDescent="0.25">
      <c r="A579" t="s">
        <v>95</v>
      </c>
      <c r="E579" t="s">
        <v>96</v>
      </c>
    </row>
    <row r="580" spans="1:5" x14ac:dyDescent="0.25">
      <c r="A580" t="s">
        <v>94</v>
      </c>
      <c r="E580" t="s">
        <v>94</v>
      </c>
    </row>
    <row r="581" spans="1:5" x14ac:dyDescent="0.25">
      <c r="A581" t="s">
        <v>97</v>
      </c>
      <c r="E581" t="s">
        <v>96</v>
      </c>
    </row>
    <row r="582" spans="1:5" x14ac:dyDescent="0.25">
      <c r="A582" t="s">
        <v>95</v>
      </c>
      <c r="E582" t="s">
        <v>95</v>
      </c>
    </row>
    <row r="583" spans="1:5" x14ac:dyDescent="0.25">
      <c r="A583" t="s">
        <v>96</v>
      </c>
      <c r="E583" t="s">
        <v>94</v>
      </c>
    </row>
    <row r="584" spans="1:5" x14ac:dyDescent="0.25">
      <c r="A584" t="s">
        <v>94</v>
      </c>
      <c r="E584" t="s">
        <v>97</v>
      </c>
    </row>
    <row r="585" spans="1:5" x14ac:dyDescent="0.25">
      <c r="A585" t="s">
        <v>94</v>
      </c>
      <c r="E585" t="s">
        <v>96</v>
      </c>
    </row>
    <row r="586" spans="1:5" x14ac:dyDescent="0.25">
      <c r="A586" t="s">
        <v>95</v>
      </c>
      <c r="E586" t="s">
        <v>96</v>
      </c>
    </row>
    <row r="587" spans="1:5" x14ac:dyDescent="0.25">
      <c r="A587" t="s">
        <v>94</v>
      </c>
      <c r="E587" t="s">
        <v>95</v>
      </c>
    </row>
    <row r="588" spans="1:5" x14ac:dyDescent="0.25">
      <c r="A588" t="s">
        <v>94</v>
      </c>
      <c r="E588" t="s">
        <v>96</v>
      </c>
    </row>
    <row r="589" spans="1:5" x14ac:dyDescent="0.25">
      <c r="A589" t="s">
        <v>96</v>
      </c>
      <c r="E589" t="s">
        <v>96</v>
      </c>
    </row>
    <row r="590" spans="1:5" x14ac:dyDescent="0.25">
      <c r="A590" t="s">
        <v>95</v>
      </c>
      <c r="E590" t="s">
        <v>94</v>
      </c>
    </row>
    <row r="591" spans="1:5" x14ac:dyDescent="0.25">
      <c r="A591" t="s">
        <v>94</v>
      </c>
      <c r="E591" t="s">
        <v>97</v>
      </c>
    </row>
    <row r="592" spans="1:5" x14ac:dyDescent="0.25">
      <c r="A592" t="s">
        <v>96</v>
      </c>
      <c r="E592" t="s">
        <v>97</v>
      </c>
    </row>
    <row r="593" spans="1:5" x14ac:dyDescent="0.25">
      <c r="A593" t="s">
        <v>96</v>
      </c>
      <c r="E593" t="s">
        <v>95</v>
      </c>
    </row>
    <row r="594" spans="1:5" x14ac:dyDescent="0.25">
      <c r="A594" t="s">
        <v>94</v>
      </c>
      <c r="E594" t="s">
        <v>96</v>
      </c>
    </row>
    <row r="595" spans="1:5" x14ac:dyDescent="0.25">
      <c r="A595" t="s">
        <v>94</v>
      </c>
      <c r="E595" t="s">
        <v>95</v>
      </c>
    </row>
    <row r="596" spans="1:5" x14ac:dyDescent="0.25">
      <c r="A596" t="s">
        <v>95</v>
      </c>
      <c r="E596" t="s">
        <v>97</v>
      </c>
    </row>
    <row r="597" spans="1:5" x14ac:dyDescent="0.25">
      <c r="A597" t="s">
        <v>94</v>
      </c>
      <c r="E597" t="s">
        <v>95</v>
      </c>
    </row>
    <row r="598" spans="1:5" x14ac:dyDescent="0.25">
      <c r="A598" t="s">
        <v>96</v>
      </c>
      <c r="E598" t="s">
        <v>94</v>
      </c>
    </row>
    <row r="599" spans="1:5" x14ac:dyDescent="0.25">
      <c r="A599" t="s">
        <v>96</v>
      </c>
      <c r="E599" t="s">
        <v>95</v>
      </c>
    </row>
    <row r="600" spans="1:5" x14ac:dyDescent="0.25">
      <c r="A600" t="s">
        <v>94</v>
      </c>
      <c r="E600" t="s">
        <v>94</v>
      </c>
    </row>
    <row r="601" spans="1:5" x14ac:dyDescent="0.25">
      <c r="A601" t="s">
        <v>97</v>
      </c>
      <c r="E601" t="s">
        <v>96</v>
      </c>
    </row>
    <row r="602" spans="1:5" x14ac:dyDescent="0.25">
      <c r="A602" t="s">
        <v>97</v>
      </c>
      <c r="E602" t="s">
        <v>94</v>
      </c>
    </row>
    <row r="603" spans="1:5" x14ac:dyDescent="0.25">
      <c r="A603" t="s">
        <v>96</v>
      </c>
      <c r="E603" t="s">
        <v>94</v>
      </c>
    </row>
    <row r="604" spans="1:5" x14ac:dyDescent="0.25">
      <c r="A604" t="s">
        <v>97</v>
      </c>
      <c r="E604" t="s">
        <v>97</v>
      </c>
    </row>
    <row r="605" spans="1:5" x14ac:dyDescent="0.25">
      <c r="A605" t="s">
        <v>94</v>
      </c>
      <c r="E605" t="s">
        <v>97</v>
      </c>
    </row>
    <row r="606" spans="1:5" x14ac:dyDescent="0.25">
      <c r="A606" t="s">
        <v>97</v>
      </c>
      <c r="E606" t="s">
        <v>96</v>
      </c>
    </row>
    <row r="607" spans="1:5" x14ac:dyDescent="0.25">
      <c r="A607" t="s">
        <v>94</v>
      </c>
      <c r="E607" t="s">
        <v>97</v>
      </c>
    </row>
    <row r="608" spans="1:5" x14ac:dyDescent="0.25">
      <c r="A608" t="s">
        <v>97</v>
      </c>
      <c r="E608" t="s">
        <v>95</v>
      </c>
    </row>
    <row r="609" spans="1:5" x14ac:dyDescent="0.25">
      <c r="A609" t="s">
        <v>95</v>
      </c>
      <c r="E609" t="s">
        <v>96</v>
      </c>
    </row>
    <row r="610" spans="1:5" x14ac:dyDescent="0.25">
      <c r="A610" t="s">
        <v>94</v>
      </c>
      <c r="E610" t="s">
        <v>97</v>
      </c>
    </row>
    <row r="611" spans="1:5" x14ac:dyDescent="0.25">
      <c r="A611" t="s">
        <v>95</v>
      </c>
      <c r="E611" t="s">
        <v>95</v>
      </c>
    </row>
    <row r="612" spans="1:5" x14ac:dyDescent="0.25">
      <c r="A612" t="s">
        <v>95</v>
      </c>
      <c r="E612" t="s">
        <v>96</v>
      </c>
    </row>
    <row r="613" spans="1:5" x14ac:dyDescent="0.25">
      <c r="A613" t="s">
        <v>95</v>
      </c>
      <c r="E613" t="s">
        <v>97</v>
      </c>
    </row>
    <row r="614" spans="1:5" x14ac:dyDescent="0.25">
      <c r="A614" t="s">
        <v>95</v>
      </c>
      <c r="E614" t="s">
        <v>94</v>
      </c>
    </row>
    <row r="615" spans="1:5" x14ac:dyDescent="0.25">
      <c r="A615" t="s">
        <v>96</v>
      </c>
      <c r="E615" t="s">
        <v>96</v>
      </c>
    </row>
    <row r="616" spans="1:5" x14ac:dyDescent="0.25">
      <c r="A616" t="s">
        <v>94</v>
      </c>
      <c r="E616" t="s">
        <v>94</v>
      </c>
    </row>
    <row r="617" spans="1:5" x14ac:dyDescent="0.25">
      <c r="A617" t="s">
        <v>97</v>
      </c>
      <c r="E617" t="s">
        <v>94</v>
      </c>
    </row>
    <row r="618" spans="1:5" x14ac:dyDescent="0.25">
      <c r="A618" t="s">
        <v>96</v>
      </c>
      <c r="E618" t="s">
        <v>96</v>
      </c>
    </row>
    <row r="619" spans="1:5" x14ac:dyDescent="0.25">
      <c r="A619" t="s">
        <v>96</v>
      </c>
      <c r="E619" t="s">
        <v>94</v>
      </c>
    </row>
    <row r="620" spans="1:5" x14ac:dyDescent="0.25">
      <c r="A620" t="s">
        <v>94</v>
      </c>
      <c r="E620" t="s">
        <v>96</v>
      </c>
    </row>
    <row r="621" spans="1:5" x14ac:dyDescent="0.25">
      <c r="A621" t="s">
        <v>94</v>
      </c>
      <c r="E621" t="s">
        <v>95</v>
      </c>
    </row>
    <row r="622" spans="1:5" x14ac:dyDescent="0.25">
      <c r="A622" t="s">
        <v>97</v>
      </c>
      <c r="E622" t="s">
        <v>95</v>
      </c>
    </row>
    <row r="623" spans="1:5" x14ac:dyDescent="0.25">
      <c r="A623" t="s">
        <v>95</v>
      </c>
      <c r="E623" t="s">
        <v>94</v>
      </c>
    </row>
    <row r="624" spans="1:5" x14ac:dyDescent="0.25">
      <c r="A624" t="s">
        <v>95</v>
      </c>
      <c r="E624" t="s">
        <v>94</v>
      </c>
    </row>
    <row r="625" spans="1:5" x14ac:dyDescent="0.25">
      <c r="A625" t="s">
        <v>96</v>
      </c>
      <c r="E625" t="s">
        <v>94</v>
      </c>
    </row>
    <row r="626" spans="1:5" x14ac:dyDescent="0.25">
      <c r="A626" t="s">
        <v>94</v>
      </c>
      <c r="E626" t="s">
        <v>95</v>
      </c>
    </row>
    <row r="627" spans="1:5" x14ac:dyDescent="0.25">
      <c r="A627" t="s">
        <v>94</v>
      </c>
      <c r="E627" t="s">
        <v>96</v>
      </c>
    </row>
    <row r="628" spans="1:5" x14ac:dyDescent="0.25">
      <c r="A628" t="s">
        <v>96</v>
      </c>
      <c r="E628" t="s">
        <v>94</v>
      </c>
    </row>
    <row r="629" spans="1:5" x14ac:dyDescent="0.25">
      <c r="A629" t="s">
        <v>94</v>
      </c>
      <c r="E629" t="s">
        <v>94</v>
      </c>
    </row>
    <row r="630" spans="1:5" x14ac:dyDescent="0.25">
      <c r="A630" t="s">
        <v>94</v>
      </c>
      <c r="E630" t="s">
        <v>96</v>
      </c>
    </row>
    <row r="631" spans="1:5" x14ac:dyDescent="0.25">
      <c r="A631" t="s">
        <v>96</v>
      </c>
      <c r="E631" t="s">
        <v>96</v>
      </c>
    </row>
    <row r="632" spans="1:5" x14ac:dyDescent="0.25">
      <c r="A632" t="s">
        <v>94</v>
      </c>
      <c r="E632" t="s">
        <v>97</v>
      </c>
    </row>
    <row r="633" spans="1:5" x14ac:dyDescent="0.25">
      <c r="A633" t="s">
        <v>94</v>
      </c>
      <c r="E633" t="s">
        <v>97</v>
      </c>
    </row>
    <row r="634" spans="1:5" x14ac:dyDescent="0.25">
      <c r="A634" t="s">
        <v>96</v>
      </c>
      <c r="E634" t="s">
        <v>97</v>
      </c>
    </row>
    <row r="635" spans="1:5" x14ac:dyDescent="0.25">
      <c r="A635" t="s">
        <v>94</v>
      </c>
      <c r="E635" t="s">
        <v>95</v>
      </c>
    </row>
    <row r="636" spans="1:5" x14ac:dyDescent="0.25">
      <c r="A636" t="s">
        <v>95</v>
      </c>
      <c r="E636" t="s">
        <v>95</v>
      </c>
    </row>
    <row r="637" spans="1:5" x14ac:dyDescent="0.25">
      <c r="A637" t="s">
        <v>94</v>
      </c>
      <c r="E637" t="s">
        <v>96</v>
      </c>
    </row>
    <row r="638" spans="1:5" x14ac:dyDescent="0.25">
      <c r="A638" t="s">
        <v>95</v>
      </c>
      <c r="E638" t="s">
        <v>96</v>
      </c>
    </row>
    <row r="639" spans="1:5" x14ac:dyDescent="0.25">
      <c r="A639" t="s">
        <v>94</v>
      </c>
      <c r="E639" t="s">
        <v>94</v>
      </c>
    </row>
    <row r="640" spans="1:5" x14ac:dyDescent="0.25">
      <c r="A640" t="s">
        <v>94</v>
      </c>
      <c r="E640" t="s">
        <v>94</v>
      </c>
    </row>
    <row r="641" spans="1:5" x14ac:dyDescent="0.25">
      <c r="A641" t="s">
        <v>97</v>
      </c>
      <c r="E641" t="s">
        <v>96</v>
      </c>
    </row>
    <row r="642" spans="1:5" x14ac:dyDescent="0.25">
      <c r="A642" t="s">
        <v>96</v>
      </c>
      <c r="E642" t="s">
        <v>94</v>
      </c>
    </row>
    <row r="643" spans="1:5" x14ac:dyDescent="0.25">
      <c r="A643" t="s">
        <v>94</v>
      </c>
      <c r="E643" t="s">
        <v>94</v>
      </c>
    </row>
    <row r="644" spans="1:5" x14ac:dyDescent="0.25">
      <c r="A644" t="s">
        <v>96</v>
      </c>
      <c r="E644" t="s">
        <v>96</v>
      </c>
    </row>
    <row r="645" spans="1:5" x14ac:dyDescent="0.25">
      <c r="A645" t="s">
        <v>94</v>
      </c>
      <c r="E645" t="s">
        <v>94</v>
      </c>
    </row>
    <row r="646" spans="1:5" x14ac:dyDescent="0.25">
      <c r="A646" t="s">
        <v>94</v>
      </c>
      <c r="E646" t="s">
        <v>95</v>
      </c>
    </row>
    <row r="647" spans="1:5" x14ac:dyDescent="0.25">
      <c r="A647" t="s">
        <v>97</v>
      </c>
      <c r="E647" t="s">
        <v>95</v>
      </c>
    </row>
    <row r="648" spans="1:5" x14ac:dyDescent="0.25">
      <c r="A648" t="s">
        <v>96</v>
      </c>
      <c r="E648" t="s">
        <v>94</v>
      </c>
    </row>
    <row r="649" spans="1:5" x14ac:dyDescent="0.25">
      <c r="A649" t="s">
        <v>96</v>
      </c>
      <c r="E649" t="s">
        <v>96</v>
      </c>
    </row>
    <row r="650" spans="1:5" x14ac:dyDescent="0.25">
      <c r="A650" t="s">
        <v>97</v>
      </c>
      <c r="E650" t="s">
        <v>96</v>
      </c>
    </row>
    <row r="651" spans="1:5" x14ac:dyDescent="0.25">
      <c r="A651" t="s">
        <v>97</v>
      </c>
      <c r="E651" t="s">
        <v>95</v>
      </c>
    </row>
    <row r="652" spans="1:5" x14ac:dyDescent="0.25">
      <c r="A652" t="s">
        <v>97</v>
      </c>
      <c r="E652" t="s">
        <v>96</v>
      </c>
    </row>
    <row r="653" spans="1:5" x14ac:dyDescent="0.25">
      <c r="A653" t="s">
        <v>97</v>
      </c>
      <c r="E653" t="s">
        <v>96</v>
      </c>
    </row>
    <row r="654" spans="1:5" x14ac:dyDescent="0.25">
      <c r="A654" t="s">
        <v>96</v>
      </c>
      <c r="E654" t="s">
        <v>96</v>
      </c>
    </row>
    <row r="655" spans="1:5" x14ac:dyDescent="0.25">
      <c r="A655" t="s">
        <v>96</v>
      </c>
      <c r="E655" t="s">
        <v>94</v>
      </c>
    </row>
    <row r="656" spans="1:5" x14ac:dyDescent="0.25">
      <c r="A656" t="s">
        <v>94</v>
      </c>
      <c r="E656" t="s">
        <v>96</v>
      </c>
    </row>
    <row r="657" spans="1:5" x14ac:dyDescent="0.25">
      <c r="A657" t="s">
        <v>94</v>
      </c>
      <c r="E657" t="s">
        <v>94</v>
      </c>
    </row>
    <row r="658" spans="1:5" x14ac:dyDescent="0.25">
      <c r="A658" t="s">
        <v>94</v>
      </c>
      <c r="E658" t="s">
        <v>96</v>
      </c>
    </row>
    <row r="659" spans="1:5" x14ac:dyDescent="0.25">
      <c r="A659" t="s">
        <v>96</v>
      </c>
      <c r="E659" t="s">
        <v>97</v>
      </c>
    </row>
    <row r="660" spans="1:5" x14ac:dyDescent="0.25">
      <c r="A660" t="s">
        <v>94</v>
      </c>
      <c r="E660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B12" sqref="B12"/>
    </sheetView>
  </sheetViews>
  <sheetFormatPr defaultRowHeight="15" x14ac:dyDescent="0.25"/>
  <cols>
    <col min="1" max="1" width="10.7109375" bestFit="1" customWidth="1"/>
    <col min="2" max="2" width="13.28515625" bestFit="1" customWidth="1"/>
    <col min="3" max="3" width="37.140625" bestFit="1" customWidth="1"/>
  </cols>
  <sheetData>
    <row r="1" spans="1:3" x14ac:dyDescent="0.25">
      <c r="A1" s="8" t="s">
        <v>101</v>
      </c>
      <c r="B1" s="3"/>
      <c r="C1" s="3"/>
    </row>
    <row r="2" spans="1:3" x14ac:dyDescent="0.25">
      <c r="A2" t="s">
        <v>98</v>
      </c>
      <c r="B2" t="s">
        <v>99</v>
      </c>
      <c r="C2" t="s">
        <v>100</v>
      </c>
    </row>
    <row r="3" spans="1:3" x14ac:dyDescent="0.25">
      <c r="A3" t="s">
        <v>97</v>
      </c>
      <c r="B3">
        <f>COUNTIF('source-3a'!A:A,A3)</f>
        <v>119</v>
      </c>
      <c r="C3" s="4">
        <f>B3/SUM($B$3:$B$6)</f>
        <v>0.1803030303030303</v>
      </c>
    </row>
    <row r="4" spans="1:3" x14ac:dyDescent="0.25">
      <c r="A4" t="s">
        <v>95</v>
      </c>
      <c r="B4">
        <f>COUNTIF('source-3a'!A:A,A4)</f>
        <v>138</v>
      </c>
      <c r="C4" s="4">
        <f t="shared" ref="C4:C6" si="0">B4/SUM($B$3:$B$6)</f>
        <v>0.20909090909090908</v>
      </c>
    </row>
    <row r="5" spans="1:3" x14ac:dyDescent="0.25">
      <c r="A5" t="s">
        <v>96</v>
      </c>
      <c r="B5">
        <f>COUNTIF('source-3a'!A:A,A5)</f>
        <v>193</v>
      </c>
      <c r="C5" s="4">
        <f t="shared" si="0"/>
        <v>0.29242424242424242</v>
      </c>
    </row>
    <row r="6" spans="1:3" x14ac:dyDescent="0.25">
      <c r="A6" t="s">
        <v>94</v>
      </c>
      <c r="B6">
        <f>COUNTIF('source-3a'!A:A,A6)</f>
        <v>210</v>
      </c>
      <c r="C6" s="4">
        <f t="shared" si="0"/>
        <v>0.31818181818181818</v>
      </c>
    </row>
    <row r="7" spans="1:3" x14ac:dyDescent="0.25">
      <c r="A7" s="8" t="s">
        <v>102</v>
      </c>
      <c r="B7" s="3"/>
      <c r="C7" s="3"/>
    </row>
    <row r="8" spans="1:3" x14ac:dyDescent="0.25">
      <c r="A8" t="s">
        <v>98</v>
      </c>
      <c r="B8" t="s">
        <v>99</v>
      </c>
      <c r="C8" t="s">
        <v>100</v>
      </c>
    </row>
    <row r="9" spans="1:3" x14ac:dyDescent="0.25">
      <c r="A9" t="s">
        <v>97</v>
      </c>
      <c r="B9">
        <f>COUNTIF('source-3a'!E:E,A9)</f>
        <v>127</v>
      </c>
      <c r="C9" s="4">
        <f>B9/SUM($B$9:$B$12)</f>
        <v>0.19242424242424241</v>
      </c>
    </row>
    <row r="10" spans="1:3" x14ac:dyDescent="0.25">
      <c r="A10" t="s">
        <v>95</v>
      </c>
      <c r="B10">
        <f>COUNTIF('source-3a'!E:E,A10)</f>
        <v>133</v>
      </c>
      <c r="C10" s="4">
        <f t="shared" ref="C10:C12" si="1">B10/SUM($B$3:$B$6)</f>
        <v>0.20151515151515151</v>
      </c>
    </row>
    <row r="11" spans="1:3" x14ac:dyDescent="0.25">
      <c r="A11" t="s">
        <v>96</v>
      </c>
      <c r="B11">
        <f>COUNTIF('source-3a'!E:E,A11)</f>
        <v>193</v>
      </c>
      <c r="C11" s="4">
        <f t="shared" si="1"/>
        <v>0.29242424242424242</v>
      </c>
    </row>
    <row r="12" spans="1:3" x14ac:dyDescent="0.25">
      <c r="A12" t="s">
        <v>94</v>
      </c>
      <c r="B12">
        <f>COUNTIF('source-3a'!E:E,A12)</f>
        <v>207</v>
      </c>
      <c r="C12" s="4">
        <f t="shared" si="1"/>
        <v>0.31363636363636366</v>
      </c>
    </row>
  </sheetData>
  <mergeCells count="2">
    <mergeCell ref="A1:C1"/>
    <mergeCell ref="A7:C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workbookViewId="0">
      <selection activeCell="B1" sqref="B1:B32"/>
    </sheetView>
  </sheetViews>
  <sheetFormatPr defaultRowHeight="15" x14ac:dyDescent="0.25"/>
  <sheetData>
    <row r="1" spans="1:2" x14ac:dyDescent="0.25">
      <c r="A1" t="s">
        <v>103</v>
      </c>
      <c r="B1" t="s">
        <v>103</v>
      </c>
    </row>
    <row r="2" spans="1:2" x14ac:dyDescent="0.25">
      <c r="A2">
        <v>187</v>
      </c>
      <c r="B2">
        <v>783</v>
      </c>
    </row>
    <row r="3" spans="1:2" x14ac:dyDescent="0.25">
      <c r="A3">
        <v>185</v>
      </c>
      <c r="B3">
        <v>161</v>
      </c>
    </row>
    <row r="4" spans="1:2" x14ac:dyDescent="0.25">
      <c r="A4">
        <v>134</v>
      </c>
      <c r="B4">
        <v>161</v>
      </c>
    </row>
    <row r="5" spans="1:2" x14ac:dyDescent="0.25">
      <c r="A5">
        <v>116</v>
      </c>
      <c r="B5">
        <v>161</v>
      </c>
    </row>
    <row r="6" spans="1:2" x14ac:dyDescent="0.25">
      <c r="A6">
        <v>111</v>
      </c>
      <c r="B6">
        <v>161</v>
      </c>
    </row>
    <row r="7" spans="1:2" x14ac:dyDescent="0.25">
      <c r="A7">
        <v>111</v>
      </c>
      <c r="B7">
        <v>126</v>
      </c>
    </row>
    <row r="8" spans="1:2" x14ac:dyDescent="0.25">
      <c r="A8">
        <v>210</v>
      </c>
      <c r="B8">
        <v>162</v>
      </c>
    </row>
    <row r="9" spans="1:2" x14ac:dyDescent="0.25">
      <c r="A9">
        <v>195</v>
      </c>
      <c r="B9">
        <v>919</v>
      </c>
    </row>
    <row r="10" spans="1:2" x14ac:dyDescent="0.25">
      <c r="A10">
        <v>141</v>
      </c>
      <c r="B10">
        <v>268</v>
      </c>
    </row>
    <row r="11" spans="1:2" x14ac:dyDescent="0.25">
      <c r="A11">
        <v>390</v>
      </c>
      <c r="B11">
        <v>237</v>
      </c>
    </row>
    <row r="12" spans="1:2" x14ac:dyDescent="0.25">
      <c r="A12">
        <v>373</v>
      </c>
      <c r="B12">
        <v>251</v>
      </c>
    </row>
    <row r="13" spans="1:2" x14ac:dyDescent="0.25">
      <c r="A13">
        <v>199</v>
      </c>
      <c r="B13">
        <v>217</v>
      </c>
    </row>
    <row r="14" spans="1:2" x14ac:dyDescent="0.25">
      <c r="A14">
        <v>225</v>
      </c>
      <c r="B14">
        <v>182</v>
      </c>
    </row>
    <row r="15" spans="1:2" x14ac:dyDescent="0.25">
      <c r="A15">
        <v>518</v>
      </c>
      <c r="B15">
        <v>252</v>
      </c>
    </row>
    <row r="16" spans="1:2" x14ac:dyDescent="0.25">
      <c r="A16">
        <v>215</v>
      </c>
      <c r="B16">
        <v>209</v>
      </c>
    </row>
    <row r="17" spans="1:2" x14ac:dyDescent="0.25">
      <c r="A17">
        <v>201</v>
      </c>
      <c r="B17">
        <v>225</v>
      </c>
    </row>
    <row r="18" spans="1:2" x14ac:dyDescent="0.25">
      <c r="A18">
        <v>584</v>
      </c>
      <c r="B18">
        <v>114</v>
      </c>
    </row>
    <row r="19" spans="1:2" x14ac:dyDescent="0.25">
      <c r="A19">
        <v>584</v>
      </c>
      <c r="B19">
        <v>169</v>
      </c>
    </row>
    <row r="20" spans="1:2" x14ac:dyDescent="0.25">
      <c r="A20">
        <v>189</v>
      </c>
      <c r="B20">
        <v>215</v>
      </c>
    </row>
    <row r="21" spans="1:2" x14ac:dyDescent="0.25">
      <c r="A21">
        <v>124</v>
      </c>
      <c r="B21">
        <v>342</v>
      </c>
    </row>
    <row r="22" spans="1:2" x14ac:dyDescent="0.25">
      <c r="A22">
        <v>436</v>
      </c>
      <c r="B22">
        <v>171</v>
      </c>
    </row>
    <row r="23" spans="1:2" x14ac:dyDescent="0.25">
      <c r="A23">
        <v>436</v>
      </c>
      <c r="B23">
        <v>445</v>
      </c>
    </row>
    <row r="24" spans="1:2" x14ac:dyDescent="0.25">
      <c r="A24">
        <v>436</v>
      </c>
      <c r="B24">
        <v>340</v>
      </c>
    </row>
    <row r="25" spans="1:2" x14ac:dyDescent="0.25">
      <c r="A25">
        <v>436</v>
      </c>
      <c r="B25">
        <v>125</v>
      </c>
    </row>
    <row r="26" spans="1:2" x14ac:dyDescent="0.25">
      <c r="A26">
        <v>436</v>
      </c>
      <c r="B26">
        <v>176</v>
      </c>
    </row>
    <row r="27" spans="1:2" x14ac:dyDescent="0.25">
      <c r="B27">
        <v>445</v>
      </c>
    </row>
    <row r="28" spans="1:2" x14ac:dyDescent="0.25">
      <c r="B28">
        <v>160</v>
      </c>
    </row>
    <row r="29" spans="1:2" x14ac:dyDescent="0.25">
      <c r="B29">
        <v>570</v>
      </c>
    </row>
    <row r="30" spans="1:2" x14ac:dyDescent="0.25">
      <c r="B30">
        <v>550</v>
      </c>
    </row>
    <row r="31" spans="1:2" x14ac:dyDescent="0.25">
      <c r="B31">
        <v>550</v>
      </c>
    </row>
    <row r="32" spans="1:2" x14ac:dyDescent="0.25">
      <c r="B32">
        <v>1787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opLeftCell="A24" workbookViewId="0">
      <selection activeCell="A73" sqref="A73"/>
    </sheetView>
  </sheetViews>
  <sheetFormatPr defaultRowHeight="15" x14ac:dyDescent="0.25"/>
  <cols>
    <col min="1" max="1" width="12" bestFit="1" customWidth="1"/>
    <col min="2" max="2" width="10" bestFit="1" customWidth="1"/>
    <col min="3" max="3" width="12" bestFit="1" customWidth="1"/>
    <col min="6" max="6" width="14.140625" bestFit="1" customWidth="1"/>
  </cols>
  <sheetData>
    <row r="1" spans="1:6" x14ac:dyDescent="0.25">
      <c r="A1" t="s">
        <v>104</v>
      </c>
      <c r="B1" t="s">
        <v>110</v>
      </c>
      <c r="C1" t="s">
        <v>111</v>
      </c>
      <c r="F1" t="s">
        <v>112</v>
      </c>
    </row>
    <row r="2" spans="1:6" x14ac:dyDescent="0.25">
      <c r="A2">
        <v>187</v>
      </c>
      <c r="B2" s="6">
        <f>A2-$A$28</f>
        <v>-99.88</v>
      </c>
      <c r="C2">
        <f>ABS(B2)</f>
        <v>99.88</v>
      </c>
      <c r="F2">
        <f>A2^2</f>
        <v>34969</v>
      </c>
    </row>
    <row r="3" spans="1:6" x14ac:dyDescent="0.25">
      <c r="A3">
        <v>185</v>
      </c>
      <c r="B3" s="6">
        <f t="shared" ref="B3:B26" si="0">A3-$A$28</f>
        <v>-101.88</v>
      </c>
      <c r="C3">
        <f t="shared" ref="C3:C26" si="1">ABS(B3)</f>
        <v>101.88</v>
      </c>
      <c r="F3">
        <f t="shared" ref="F3:F26" si="2">A3^2</f>
        <v>34225</v>
      </c>
    </row>
    <row r="4" spans="1:6" x14ac:dyDescent="0.25">
      <c r="A4">
        <v>134</v>
      </c>
      <c r="B4" s="6">
        <f t="shared" si="0"/>
        <v>-152.88</v>
      </c>
      <c r="C4">
        <f t="shared" si="1"/>
        <v>152.88</v>
      </c>
      <c r="F4">
        <f t="shared" si="2"/>
        <v>17956</v>
      </c>
    </row>
    <row r="5" spans="1:6" x14ac:dyDescent="0.25">
      <c r="A5">
        <v>116</v>
      </c>
      <c r="B5" s="6">
        <f t="shared" si="0"/>
        <v>-170.88</v>
      </c>
      <c r="C5">
        <f t="shared" si="1"/>
        <v>170.88</v>
      </c>
      <c r="F5">
        <f t="shared" si="2"/>
        <v>13456</v>
      </c>
    </row>
    <row r="6" spans="1:6" x14ac:dyDescent="0.25">
      <c r="A6">
        <v>111</v>
      </c>
      <c r="B6" s="6">
        <f>A6-$A$28</f>
        <v>-175.88</v>
      </c>
      <c r="C6">
        <f t="shared" si="1"/>
        <v>175.88</v>
      </c>
      <c r="F6">
        <f t="shared" si="2"/>
        <v>12321</v>
      </c>
    </row>
    <row r="7" spans="1:6" x14ac:dyDescent="0.25">
      <c r="A7">
        <v>111</v>
      </c>
      <c r="B7" s="6">
        <f t="shared" si="0"/>
        <v>-175.88</v>
      </c>
      <c r="C7">
        <f t="shared" si="1"/>
        <v>175.88</v>
      </c>
      <c r="F7">
        <f t="shared" si="2"/>
        <v>12321</v>
      </c>
    </row>
    <row r="8" spans="1:6" x14ac:dyDescent="0.25">
      <c r="A8">
        <v>210</v>
      </c>
      <c r="B8" s="6">
        <f t="shared" si="0"/>
        <v>-76.88</v>
      </c>
      <c r="C8">
        <f t="shared" si="1"/>
        <v>76.88</v>
      </c>
      <c r="F8">
        <f t="shared" si="2"/>
        <v>44100</v>
      </c>
    </row>
    <row r="9" spans="1:6" x14ac:dyDescent="0.25">
      <c r="A9">
        <v>195</v>
      </c>
      <c r="B9" s="6">
        <f t="shared" si="0"/>
        <v>-91.88</v>
      </c>
      <c r="C9">
        <f t="shared" si="1"/>
        <v>91.88</v>
      </c>
      <c r="F9">
        <f t="shared" si="2"/>
        <v>38025</v>
      </c>
    </row>
    <row r="10" spans="1:6" x14ac:dyDescent="0.25">
      <c r="A10">
        <v>141</v>
      </c>
      <c r="B10" s="6">
        <f t="shared" si="0"/>
        <v>-145.88</v>
      </c>
      <c r="C10">
        <f t="shared" si="1"/>
        <v>145.88</v>
      </c>
      <c r="F10">
        <f t="shared" si="2"/>
        <v>19881</v>
      </c>
    </row>
    <row r="11" spans="1:6" x14ac:dyDescent="0.25">
      <c r="A11">
        <v>390</v>
      </c>
      <c r="B11" s="6">
        <f t="shared" si="0"/>
        <v>103.12</v>
      </c>
      <c r="C11">
        <f t="shared" si="1"/>
        <v>103.12</v>
      </c>
      <c r="F11">
        <f t="shared" si="2"/>
        <v>152100</v>
      </c>
    </row>
    <row r="12" spans="1:6" x14ac:dyDescent="0.25">
      <c r="A12">
        <v>373</v>
      </c>
      <c r="B12" s="6">
        <f t="shared" si="0"/>
        <v>86.12</v>
      </c>
      <c r="C12">
        <f t="shared" si="1"/>
        <v>86.12</v>
      </c>
      <c r="F12">
        <f t="shared" si="2"/>
        <v>139129</v>
      </c>
    </row>
    <row r="13" spans="1:6" x14ac:dyDescent="0.25">
      <c r="A13">
        <v>199</v>
      </c>
      <c r="B13" s="6">
        <f t="shared" si="0"/>
        <v>-87.88</v>
      </c>
      <c r="C13">
        <f t="shared" si="1"/>
        <v>87.88</v>
      </c>
      <c r="F13">
        <f t="shared" si="2"/>
        <v>39601</v>
      </c>
    </row>
    <row r="14" spans="1:6" x14ac:dyDescent="0.25">
      <c r="A14">
        <v>225</v>
      </c>
      <c r="B14" s="6">
        <f t="shared" si="0"/>
        <v>-61.879999999999995</v>
      </c>
      <c r="C14">
        <f t="shared" si="1"/>
        <v>61.879999999999995</v>
      </c>
      <c r="F14">
        <f t="shared" si="2"/>
        <v>50625</v>
      </c>
    </row>
    <row r="15" spans="1:6" x14ac:dyDescent="0.25">
      <c r="A15">
        <v>518</v>
      </c>
      <c r="B15" s="6">
        <f t="shared" si="0"/>
        <v>231.12</v>
      </c>
      <c r="C15">
        <f t="shared" si="1"/>
        <v>231.12</v>
      </c>
      <c r="F15">
        <f t="shared" si="2"/>
        <v>268324</v>
      </c>
    </row>
    <row r="16" spans="1:6" x14ac:dyDescent="0.25">
      <c r="A16">
        <v>215</v>
      </c>
      <c r="B16" s="6">
        <f t="shared" si="0"/>
        <v>-71.88</v>
      </c>
      <c r="C16">
        <f t="shared" si="1"/>
        <v>71.88</v>
      </c>
      <c r="F16">
        <f t="shared" si="2"/>
        <v>46225</v>
      </c>
    </row>
    <row r="17" spans="1:6" x14ac:dyDescent="0.25">
      <c r="A17">
        <v>201</v>
      </c>
      <c r="B17" s="6">
        <f t="shared" si="0"/>
        <v>-85.88</v>
      </c>
      <c r="C17">
        <f t="shared" si="1"/>
        <v>85.88</v>
      </c>
      <c r="F17">
        <f t="shared" si="2"/>
        <v>40401</v>
      </c>
    </row>
    <row r="18" spans="1:6" x14ac:dyDescent="0.25">
      <c r="A18">
        <v>584</v>
      </c>
      <c r="B18" s="6">
        <f t="shared" si="0"/>
        <v>297.12</v>
      </c>
      <c r="C18">
        <f t="shared" si="1"/>
        <v>297.12</v>
      </c>
      <c r="F18">
        <f t="shared" si="2"/>
        <v>341056</v>
      </c>
    </row>
    <row r="19" spans="1:6" x14ac:dyDescent="0.25">
      <c r="A19">
        <v>584</v>
      </c>
      <c r="B19" s="6">
        <f t="shared" si="0"/>
        <v>297.12</v>
      </c>
      <c r="C19">
        <f t="shared" si="1"/>
        <v>297.12</v>
      </c>
      <c r="F19">
        <f t="shared" si="2"/>
        <v>341056</v>
      </c>
    </row>
    <row r="20" spans="1:6" x14ac:dyDescent="0.25">
      <c r="A20">
        <v>189</v>
      </c>
      <c r="B20" s="6">
        <f t="shared" si="0"/>
        <v>-97.88</v>
      </c>
      <c r="C20">
        <f t="shared" si="1"/>
        <v>97.88</v>
      </c>
      <c r="F20">
        <f t="shared" si="2"/>
        <v>35721</v>
      </c>
    </row>
    <row r="21" spans="1:6" x14ac:dyDescent="0.25">
      <c r="A21">
        <v>124</v>
      </c>
      <c r="B21" s="6">
        <f t="shared" si="0"/>
        <v>-162.88</v>
      </c>
      <c r="C21">
        <f t="shared" si="1"/>
        <v>162.88</v>
      </c>
      <c r="F21">
        <f t="shared" si="2"/>
        <v>15376</v>
      </c>
    </row>
    <row r="22" spans="1:6" x14ac:dyDescent="0.25">
      <c r="A22">
        <v>436</v>
      </c>
      <c r="B22" s="6">
        <f t="shared" si="0"/>
        <v>149.12</v>
      </c>
      <c r="C22">
        <f t="shared" si="1"/>
        <v>149.12</v>
      </c>
      <c r="F22">
        <f t="shared" si="2"/>
        <v>190096</v>
      </c>
    </row>
    <row r="23" spans="1:6" x14ac:dyDescent="0.25">
      <c r="A23">
        <v>436</v>
      </c>
      <c r="B23" s="6">
        <f t="shared" si="0"/>
        <v>149.12</v>
      </c>
      <c r="C23">
        <f t="shared" si="1"/>
        <v>149.12</v>
      </c>
      <c r="F23">
        <f t="shared" si="2"/>
        <v>190096</v>
      </c>
    </row>
    <row r="24" spans="1:6" x14ac:dyDescent="0.25">
      <c r="A24">
        <v>436</v>
      </c>
      <c r="B24" s="6">
        <f t="shared" si="0"/>
        <v>149.12</v>
      </c>
      <c r="C24">
        <f t="shared" si="1"/>
        <v>149.12</v>
      </c>
      <c r="F24">
        <f t="shared" si="2"/>
        <v>190096</v>
      </c>
    </row>
    <row r="25" spans="1:6" x14ac:dyDescent="0.25">
      <c r="A25">
        <v>436</v>
      </c>
      <c r="B25" s="6">
        <f t="shared" si="0"/>
        <v>149.12</v>
      </c>
      <c r="C25">
        <f t="shared" si="1"/>
        <v>149.12</v>
      </c>
      <c r="F25">
        <f t="shared" si="2"/>
        <v>190096</v>
      </c>
    </row>
    <row r="26" spans="1:6" x14ac:dyDescent="0.25">
      <c r="A26">
        <v>436</v>
      </c>
      <c r="B26" s="6">
        <f t="shared" si="0"/>
        <v>149.12</v>
      </c>
      <c r="C26">
        <f t="shared" si="1"/>
        <v>149.12</v>
      </c>
      <c r="F26">
        <f t="shared" si="2"/>
        <v>190096</v>
      </c>
    </row>
    <row r="27" spans="1:6" x14ac:dyDescent="0.25">
      <c r="A27" t="s">
        <v>105</v>
      </c>
      <c r="B27" t="s">
        <v>106</v>
      </c>
      <c r="F27">
        <f>(SUM(F2:F26))^0.5</f>
        <v>1627.067300390491</v>
      </c>
    </row>
    <row r="28" spans="1:6" x14ac:dyDescent="0.25">
      <c r="A28">
        <f>SUM(A2:A26)/25</f>
        <v>286.88</v>
      </c>
      <c r="B28">
        <f>AVERAGE(A2:A26)</f>
        <v>286.88</v>
      </c>
    </row>
    <row r="29" spans="1:6" x14ac:dyDescent="0.25">
      <c r="A29" t="s">
        <v>108</v>
      </c>
    </row>
    <row r="30" spans="1:6" x14ac:dyDescent="0.25">
      <c r="A30" s="6">
        <f>F27/25</f>
        <v>65.082692015619642</v>
      </c>
    </row>
    <row r="31" spans="1:6" x14ac:dyDescent="0.25">
      <c r="A31" t="s">
        <v>109</v>
      </c>
      <c r="B31" t="s">
        <v>107</v>
      </c>
    </row>
    <row r="32" spans="1:6" x14ac:dyDescent="0.25">
      <c r="A32" s="6">
        <f>SUM(C2:C26)/25</f>
        <v>140.81599999999997</v>
      </c>
      <c r="B32" s="6">
        <f>AVEDEV(A2:A26)</f>
        <v>140.81599999999997</v>
      </c>
    </row>
    <row r="35" spans="1:6" x14ac:dyDescent="0.25">
      <c r="A35" t="s">
        <v>113</v>
      </c>
      <c r="B35" t="s">
        <v>114</v>
      </c>
      <c r="C35" t="s">
        <v>111</v>
      </c>
      <c r="F35" t="s">
        <v>112</v>
      </c>
    </row>
    <row r="36" spans="1:6" x14ac:dyDescent="0.25">
      <c r="A36">
        <v>783</v>
      </c>
      <c r="B36" s="6">
        <f>A36-$A$68</f>
        <v>439.96774193548384</v>
      </c>
      <c r="C36" s="6">
        <f>ABS(B36)</f>
        <v>439.96774193548384</v>
      </c>
      <c r="F36">
        <f>A36^2</f>
        <v>613089</v>
      </c>
    </row>
    <row r="37" spans="1:6" x14ac:dyDescent="0.25">
      <c r="A37">
        <v>161</v>
      </c>
      <c r="B37" s="6">
        <f t="shared" ref="B37:B66" si="3">A37-$A$68</f>
        <v>-182.03225806451616</v>
      </c>
      <c r="C37" s="6">
        <f t="shared" ref="C37:C66" si="4">ABS(B37)</f>
        <v>182.03225806451616</v>
      </c>
      <c r="F37">
        <f t="shared" ref="F37:F66" si="5">A37^2</f>
        <v>25921</v>
      </c>
    </row>
    <row r="38" spans="1:6" x14ac:dyDescent="0.25">
      <c r="A38">
        <v>161</v>
      </c>
      <c r="B38" s="6">
        <f t="shared" si="3"/>
        <v>-182.03225806451616</v>
      </c>
      <c r="C38" s="6">
        <f t="shared" si="4"/>
        <v>182.03225806451616</v>
      </c>
      <c r="F38">
        <f t="shared" si="5"/>
        <v>25921</v>
      </c>
    </row>
    <row r="39" spans="1:6" x14ac:dyDescent="0.25">
      <c r="A39">
        <v>161</v>
      </c>
      <c r="B39" s="6">
        <f t="shared" si="3"/>
        <v>-182.03225806451616</v>
      </c>
      <c r="C39" s="6">
        <f t="shared" si="4"/>
        <v>182.03225806451616</v>
      </c>
      <c r="F39">
        <f t="shared" si="5"/>
        <v>25921</v>
      </c>
    </row>
    <row r="40" spans="1:6" x14ac:dyDescent="0.25">
      <c r="A40">
        <v>161</v>
      </c>
      <c r="B40" s="6">
        <f t="shared" si="3"/>
        <v>-182.03225806451616</v>
      </c>
      <c r="C40" s="6">
        <f t="shared" si="4"/>
        <v>182.03225806451616</v>
      </c>
      <c r="F40">
        <f t="shared" si="5"/>
        <v>25921</v>
      </c>
    </row>
    <row r="41" spans="1:6" x14ac:dyDescent="0.25">
      <c r="A41">
        <v>126</v>
      </c>
      <c r="B41" s="6">
        <f t="shared" si="3"/>
        <v>-217.03225806451616</v>
      </c>
      <c r="C41" s="6">
        <f t="shared" si="4"/>
        <v>217.03225806451616</v>
      </c>
      <c r="F41">
        <f t="shared" si="5"/>
        <v>15876</v>
      </c>
    </row>
    <row r="42" spans="1:6" x14ac:dyDescent="0.25">
      <c r="A42">
        <v>162</v>
      </c>
      <c r="B42" s="6">
        <f t="shared" si="3"/>
        <v>-181.03225806451616</v>
      </c>
      <c r="C42" s="6">
        <f t="shared" si="4"/>
        <v>181.03225806451616</v>
      </c>
      <c r="F42">
        <f t="shared" si="5"/>
        <v>26244</v>
      </c>
    </row>
    <row r="43" spans="1:6" x14ac:dyDescent="0.25">
      <c r="A43">
        <v>919</v>
      </c>
      <c r="B43" s="6">
        <f t="shared" si="3"/>
        <v>575.9677419354839</v>
      </c>
      <c r="C43" s="6">
        <f t="shared" si="4"/>
        <v>575.9677419354839</v>
      </c>
      <c r="F43">
        <f t="shared" si="5"/>
        <v>844561</v>
      </c>
    </row>
    <row r="44" spans="1:6" x14ac:dyDescent="0.25">
      <c r="A44">
        <v>268</v>
      </c>
      <c r="B44" s="6">
        <f t="shared" si="3"/>
        <v>-75.032258064516157</v>
      </c>
      <c r="C44" s="6">
        <f t="shared" si="4"/>
        <v>75.032258064516157</v>
      </c>
      <c r="F44">
        <f t="shared" si="5"/>
        <v>71824</v>
      </c>
    </row>
    <row r="45" spans="1:6" x14ac:dyDescent="0.25">
      <c r="A45">
        <v>237</v>
      </c>
      <c r="B45" s="6">
        <f t="shared" si="3"/>
        <v>-106.03225806451616</v>
      </c>
      <c r="C45" s="6">
        <f t="shared" si="4"/>
        <v>106.03225806451616</v>
      </c>
      <c r="F45">
        <f t="shared" si="5"/>
        <v>56169</v>
      </c>
    </row>
    <row r="46" spans="1:6" x14ac:dyDescent="0.25">
      <c r="A46">
        <v>251</v>
      </c>
      <c r="B46" s="6">
        <f t="shared" si="3"/>
        <v>-92.032258064516157</v>
      </c>
      <c r="C46" s="6">
        <f t="shared" si="4"/>
        <v>92.032258064516157</v>
      </c>
      <c r="F46">
        <f t="shared" si="5"/>
        <v>63001</v>
      </c>
    </row>
    <row r="47" spans="1:6" x14ac:dyDescent="0.25">
      <c r="A47">
        <v>217</v>
      </c>
      <c r="B47" s="6">
        <f t="shared" si="3"/>
        <v>-126.03225806451616</v>
      </c>
      <c r="C47" s="6">
        <f t="shared" si="4"/>
        <v>126.03225806451616</v>
      </c>
      <c r="F47">
        <f t="shared" si="5"/>
        <v>47089</v>
      </c>
    </row>
    <row r="48" spans="1:6" x14ac:dyDescent="0.25">
      <c r="A48">
        <v>182</v>
      </c>
      <c r="B48" s="6">
        <f t="shared" si="3"/>
        <v>-161.03225806451616</v>
      </c>
      <c r="C48" s="6">
        <f t="shared" si="4"/>
        <v>161.03225806451616</v>
      </c>
      <c r="F48">
        <f t="shared" si="5"/>
        <v>33124</v>
      </c>
    </row>
    <row r="49" spans="1:6" x14ac:dyDescent="0.25">
      <c r="A49">
        <v>252</v>
      </c>
      <c r="B49" s="6">
        <f t="shared" si="3"/>
        <v>-91.032258064516157</v>
      </c>
      <c r="C49" s="6">
        <f t="shared" si="4"/>
        <v>91.032258064516157</v>
      </c>
      <c r="F49">
        <f t="shared" si="5"/>
        <v>63504</v>
      </c>
    </row>
    <row r="50" spans="1:6" x14ac:dyDescent="0.25">
      <c r="A50">
        <v>209</v>
      </c>
      <c r="B50" s="6">
        <f t="shared" si="3"/>
        <v>-134.03225806451616</v>
      </c>
      <c r="C50" s="6">
        <f t="shared" si="4"/>
        <v>134.03225806451616</v>
      </c>
      <c r="F50">
        <f t="shared" si="5"/>
        <v>43681</v>
      </c>
    </row>
    <row r="51" spans="1:6" x14ac:dyDescent="0.25">
      <c r="A51">
        <v>225</v>
      </c>
      <c r="B51" s="6">
        <f t="shared" si="3"/>
        <v>-118.03225806451616</v>
      </c>
      <c r="C51" s="6">
        <f t="shared" si="4"/>
        <v>118.03225806451616</v>
      </c>
      <c r="F51">
        <f t="shared" si="5"/>
        <v>50625</v>
      </c>
    </row>
    <row r="52" spans="1:6" x14ac:dyDescent="0.25">
      <c r="A52">
        <v>114</v>
      </c>
      <c r="B52" s="6">
        <f t="shared" si="3"/>
        <v>-229.03225806451616</v>
      </c>
      <c r="C52" s="6">
        <f t="shared" si="4"/>
        <v>229.03225806451616</v>
      </c>
      <c r="F52">
        <f t="shared" si="5"/>
        <v>12996</v>
      </c>
    </row>
    <row r="53" spans="1:6" x14ac:dyDescent="0.25">
      <c r="A53">
        <v>169</v>
      </c>
      <c r="B53" s="6">
        <f t="shared" si="3"/>
        <v>-174.03225806451616</v>
      </c>
      <c r="C53" s="6">
        <f t="shared" si="4"/>
        <v>174.03225806451616</v>
      </c>
      <c r="F53">
        <f t="shared" si="5"/>
        <v>28561</v>
      </c>
    </row>
    <row r="54" spans="1:6" x14ac:dyDescent="0.25">
      <c r="A54">
        <v>215</v>
      </c>
      <c r="B54" s="6">
        <f t="shared" si="3"/>
        <v>-128.03225806451616</v>
      </c>
      <c r="C54" s="6">
        <f t="shared" si="4"/>
        <v>128.03225806451616</v>
      </c>
      <c r="F54">
        <f t="shared" si="5"/>
        <v>46225</v>
      </c>
    </row>
    <row r="55" spans="1:6" x14ac:dyDescent="0.25">
      <c r="A55">
        <v>342</v>
      </c>
      <c r="B55" s="6">
        <f t="shared" si="3"/>
        <v>-1.0322580645161565</v>
      </c>
      <c r="C55" s="6">
        <f t="shared" si="4"/>
        <v>1.0322580645161565</v>
      </c>
      <c r="F55">
        <f t="shared" si="5"/>
        <v>116964</v>
      </c>
    </row>
    <row r="56" spans="1:6" x14ac:dyDescent="0.25">
      <c r="A56">
        <v>171</v>
      </c>
      <c r="B56" s="6">
        <f t="shared" si="3"/>
        <v>-172.03225806451616</v>
      </c>
      <c r="C56" s="6">
        <f t="shared" si="4"/>
        <v>172.03225806451616</v>
      </c>
      <c r="F56">
        <f t="shared" si="5"/>
        <v>29241</v>
      </c>
    </row>
    <row r="57" spans="1:6" x14ac:dyDescent="0.25">
      <c r="A57">
        <v>445</v>
      </c>
      <c r="B57" s="6">
        <f t="shared" si="3"/>
        <v>101.96774193548384</v>
      </c>
      <c r="C57" s="6">
        <f t="shared" si="4"/>
        <v>101.96774193548384</v>
      </c>
      <c r="F57">
        <f t="shared" si="5"/>
        <v>198025</v>
      </c>
    </row>
    <row r="58" spans="1:6" x14ac:dyDescent="0.25">
      <c r="A58">
        <v>340</v>
      </c>
      <c r="B58" s="6">
        <f t="shared" si="3"/>
        <v>-3.0322580645161565</v>
      </c>
      <c r="C58" s="6">
        <f t="shared" si="4"/>
        <v>3.0322580645161565</v>
      </c>
      <c r="F58">
        <f t="shared" si="5"/>
        <v>115600</v>
      </c>
    </row>
    <row r="59" spans="1:6" x14ac:dyDescent="0.25">
      <c r="A59">
        <v>125</v>
      </c>
      <c r="B59" s="6">
        <f t="shared" si="3"/>
        <v>-218.03225806451616</v>
      </c>
      <c r="C59" s="6">
        <f t="shared" si="4"/>
        <v>218.03225806451616</v>
      </c>
      <c r="F59">
        <f t="shared" si="5"/>
        <v>15625</v>
      </c>
    </row>
    <row r="60" spans="1:6" x14ac:dyDescent="0.25">
      <c r="A60">
        <v>176</v>
      </c>
      <c r="B60" s="6">
        <f t="shared" si="3"/>
        <v>-167.03225806451616</v>
      </c>
      <c r="C60" s="6">
        <f t="shared" si="4"/>
        <v>167.03225806451616</v>
      </c>
      <c r="F60">
        <f t="shared" si="5"/>
        <v>30976</v>
      </c>
    </row>
    <row r="61" spans="1:6" x14ac:dyDescent="0.25">
      <c r="A61">
        <v>445</v>
      </c>
      <c r="B61" s="6">
        <f t="shared" si="3"/>
        <v>101.96774193548384</v>
      </c>
      <c r="C61" s="6">
        <f t="shared" si="4"/>
        <v>101.96774193548384</v>
      </c>
      <c r="F61">
        <f t="shared" si="5"/>
        <v>198025</v>
      </c>
    </row>
    <row r="62" spans="1:6" x14ac:dyDescent="0.25">
      <c r="A62">
        <v>160</v>
      </c>
      <c r="B62" s="6">
        <f t="shared" si="3"/>
        <v>-183.03225806451616</v>
      </c>
      <c r="C62" s="6">
        <f t="shared" si="4"/>
        <v>183.03225806451616</v>
      </c>
      <c r="F62">
        <f t="shared" si="5"/>
        <v>25600</v>
      </c>
    </row>
    <row r="63" spans="1:6" x14ac:dyDescent="0.25">
      <c r="A63">
        <v>570</v>
      </c>
      <c r="B63" s="6">
        <f t="shared" si="3"/>
        <v>226.96774193548384</v>
      </c>
      <c r="C63" s="6">
        <f t="shared" si="4"/>
        <v>226.96774193548384</v>
      </c>
      <c r="F63">
        <f t="shared" si="5"/>
        <v>324900</v>
      </c>
    </row>
    <row r="64" spans="1:6" x14ac:dyDescent="0.25">
      <c r="A64">
        <v>550</v>
      </c>
      <c r="B64" s="6">
        <f t="shared" si="3"/>
        <v>206.96774193548384</v>
      </c>
      <c r="C64" s="6">
        <f t="shared" si="4"/>
        <v>206.96774193548384</v>
      </c>
      <c r="F64">
        <f t="shared" si="5"/>
        <v>302500</v>
      </c>
    </row>
    <row r="65" spans="1:8" x14ac:dyDescent="0.25">
      <c r="A65">
        <v>550</v>
      </c>
      <c r="B65" s="6">
        <f t="shared" si="3"/>
        <v>206.96774193548384</v>
      </c>
      <c r="C65" s="6">
        <f t="shared" si="4"/>
        <v>206.96774193548384</v>
      </c>
      <c r="F65">
        <f t="shared" si="5"/>
        <v>302500</v>
      </c>
    </row>
    <row r="66" spans="1:8" x14ac:dyDescent="0.25">
      <c r="A66">
        <v>1787</v>
      </c>
      <c r="B66" s="6">
        <f t="shared" si="3"/>
        <v>1443.9677419354839</v>
      </c>
      <c r="C66" s="6">
        <f t="shared" si="4"/>
        <v>1443.9677419354839</v>
      </c>
      <c r="F66">
        <f t="shared" si="5"/>
        <v>3193369</v>
      </c>
    </row>
    <row r="67" spans="1:8" x14ac:dyDescent="0.25">
      <c r="A67" t="s">
        <v>105</v>
      </c>
      <c r="B67" t="s">
        <v>106</v>
      </c>
    </row>
    <row r="68" spans="1:8" x14ac:dyDescent="0.25">
      <c r="A68" s="6">
        <f>SUM(A36:A66)/31</f>
        <v>343.03225806451616</v>
      </c>
      <c r="B68" s="6">
        <f>AVERAGE(A36:A66)</f>
        <v>343.03225806451616</v>
      </c>
    </row>
    <row r="69" spans="1:8" x14ac:dyDescent="0.25">
      <c r="A69" s="6" t="s">
        <v>108</v>
      </c>
      <c r="B69" s="6"/>
      <c r="C69" s="6"/>
      <c r="D69" s="6"/>
      <c r="E69" s="6"/>
      <c r="F69" s="6"/>
      <c r="G69" s="6"/>
      <c r="H69" s="6"/>
    </row>
    <row r="70" spans="1:8" x14ac:dyDescent="0.25">
      <c r="A70" s="6">
        <f>SUM(F36:F66)/31</f>
        <v>224954.12903225806</v>
      </c>
      <c r="B70" s="6"/>
      <c r="C70" s="6"/>
      <c r="D70" s="6"/>
      <c r="E70" s="6"/>
      <c r="F70" s="6"/>
      <c r="G70" s="6"/>
      <c r="H70" s="6"/>
    </row>
    <row r="71" spans="1:8" x14ac:dyDescent="0.25">
      <c r="A71" s="6" t="s">
        <v>109</v>
      </c>
      <c r="B71" s="6" t="s">
        <v>107</v>
      </c>
      <c r="C71" s="6"/>
      <c r="D71" s="6"/>
      <c r="E71" s="6"/>
      <c r="F71" s="6"/>
      <c r="G71" s="6"/>
      <c r="H71" s="6"/>
    </row>
    <row r="72" spans="1:8" x14ac:dyDescent="0.25">
      <c r="A72" s="6">
        <f>SUM(C36:C66)/31</f>
        <v>213.20915712799166</v>
      </c>
      <c r="B72" s="6">
        <f>AVEDEV(A36:A66)</f>
        <v>213.20915712799166</v>
      </c>
      <c r="C72" s="6"/>
      <c r="D72" s="6"/>
      <c r="E72" s="6"/>
      <c r="F72" s="6"/>
      <c r="G72" s="6"/>
      <c r="H72" s="6"/>
    </row>
    <row r="73" spans="1:8" x14ac:dyDescent="0.25">
      <c r="A73" s="6"/>
      <c r="B73" s="6"/>
      <c r="C73" s="6"/>
      <c r="D73" s="6"/>
      <c r="E73" s="6"/>
      <c r="F73" s="6"/>
      <c r="G73" s="6"/>
      <c r="H73" s="6"/>
    </row>
    <row r="74" spans="1:8" x14ac:dyDescent="0.25">
      <c r="A74" s="6"/>
      <c r="B74" s="6"/>
      <c r="C74" s="6"/>
      <c r="D74" s="6"/>
      <c r="E74" s="6"/>
      <c r="F74" s="6"/>
      <c r="G74" s="6"/>
      <c r="H74" s="6"/>
    </row>
    <row r="75" spans="1:8" x14ac:dyDescent="0.25">
      <c r="A75" s="6"/>
      <c r="B75" s="6"/>
      <c r="C75" s="6"/>
      <c r="D75" s="6"/>
      <c r="E75" s="6"/>
      <c r="F75" s="6"/>
      <c r="G75" s="6"/>
      <c r="H75" s="6"/>
    </row>
    <row r="76" spans="1:8" x14ac:dyDescent="0.25">
      <c r="A76" s="6"/>
      <c r="B76" s="6"/>
      <c r="C76" s="6"/>
      <c r="D76" s="6"/>
      <c r="E76" s="6"/>
      <c r="F76" s="6"/>
      <c r="G76" s="6"/>
      <c r="H76" s="6"/>
    </row>
    <row r="77" spans="1:8" x14ac:dyDescent="0.25">
      <c r="A77" s="6"/>
      <c r="B77" s="6"/>
      <c r="C77" s="6"/>
      <c r="D77" s="6"/>
      <c r="E77" s="6"/>
      <c r="F77" s="6"/>
      <c r="G77" s="6"/>
      <c r="H77" s="6"/>
    </row>
    <row r="78" spans="1:8" x14ac:dyDescent="0.25">
      <c r="A78" s="6"/>
      <c r="B78" s="6"/>
      <c r="C78" s="6"/>
      <c r="D78" s="6"/>
      <c r="E78" s="6"/>
      <c r="F78" s="6"/>
      <c r="G78" s="6"/>
      <c r="H78" s="6"/>
    </row>
    <row r="79" spans="1:8" x14ac:dyDescent="0.25">
      <c r="A79" s="6"/>
      <c r="B79" s="6"/>
      <c r="C79" s="6"/>
      <c r="D79" s="6"/>
      <c r="E79" s="6"/>
      <c r="F79" s="6"/>
      <c r="G79" s="6"/>
      <c r="H79" s="6"/>
    </row>
    <row r="80" spans="1:8" x14ac:dyDescent="0.25">
      <c r="A80" s="6"/>
      <c r="B80" s="6"/>
      <c r="C80" s="6"/>
      <c r="D80" s="6"/>
      <c r="E80" s="6"/>
      <c r="F80" s="6"/>
      <c r="G80" s="6"/>
      <c r="H80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94"/>
  <sheetViews>
    <sheetView workbookViewId="0">
      <selection sqref="A1:E1048576"/>
    </sheetView>
  </sheetViews>
  <sheetFormatPr defaultRowHeight="15" x14ac:dyDescent="0.25"/>
  <cols>
    <col min="1" max="1" width="10.42578125" bestFit="1" customWidth="1"/>
    <col min="2" max="2" width="10.28515625" bestFit="1" customWidth="1"/>
  </cols>
  <sheetData>
    <row r="1" spans="1:5" x14ac:dyDescent="0.25">
      <c r="A1" t="s">
        <v>115</v>
      </c>
      <c r="B1" t="s">
        <v>116</v>
      </c>
      <c r="C1" t="s">
        <v>117</v>
      </c>
      <c r="D1" t="s">
        <v>118</v>
      </c>
      <c r="E1" t="s">
        <v>119</v>
      </c>
    </row>
    <row r="2" spans="1:5" x14ac:dyDescent="0.25">
      <c r="A2">
        <v>2322254</v>
      </c>
      <c r="B2">
        <v>2322475</v>
      </c>
      <c r="C2">
        <f>MIN(A2:B2)</f>
        <v>2322254</v>
      </c>
      <c r="D2">
        <f>MAX(A2,B2)</f>
        <v>2322475</v>
      </c>
      <c r="E2">
        <f>IF(A2&lt;B2,1,-1)</f>
        <v>1</v>
      </c>
    </row>
    <row r="3" spans="1:5" x14ac:dyDescent="0.25">
      <c r="A3">
        <v>149819</v>
      </c>
      <c r="B3">
        <v>150250</v>
      </c>
      <c r="C3">
        <f t="shared" ref="C3:C66" si="0">MIN(A3:B3)</f>
        <v>149819</v>
      </c>
      <c r="D3">
        <f t="shared" ref="D3:D66" si="1">MAX(A3,B3)</f>
        <v>150250</v>
      </c>
      <c r="E3">
        <f t="shared" ref="E3:E66" si="2">IF(A3&lt;B3,1,-1)</f>
        <v>1</v>
      </c>
    </row>
    <row r="4" spans="1:5" x14ac:dyDescent="0.25">
      <c r="A4">
        <v>1131244</v>
      </c>
      <c r="B4">
        <v>1130921</v>
      </c>
      <c r="C4">
        <f t="shared" si="0"/>
        <v>1130921</v>
      </c>
      <c r="D4">
        <f t="shared" si="1"/>
        <v>1131244</v>
      </c>
      <c r="E4">
        <f t="shared" si="2"/>
        <v>-1</v>
      </c>
    </row>
    <row r="5" spans="1:5" x14ac:dyDescent="0.25">
      <c r="A5">
        <v>94023</v>
      </c>
      <c r="B5">
        <v>93328</v>
      </c>
      <c r="C5">
        <f t="shared" si="0"/>
        <v>93328</v>
      </c>
      <c r="D5">
        <f t="shared" si="1"/>
        <v>94023</v>
      </c>
      <c r="E5">
        <f t="shared" si="2"/>
        <v>-1</v>
      </c>
    </row>
    <row r="6" spans="1:5" x14ac:dyDescent="0.25">
      <c r="A6">
        <v>181255</v>
      </c>
      <c r="B6">
        <v>180749</v>
      </c>
      <c r="C6">
        <f t="shared" si="0"/>
        <v>180749</v>
      </c>
      <c r="D6">
        <f t="shared" si="1"/>
        <v>181255</v>
      </c>
      <c r="E6">
        <f t="shared" si="2"/>
        <v>-1</v>
      </c>
    </row>
    <row r="7" spans="1:5" x14ac:dyDescent="0.25">
      <c r="A7">
        <v>643027</v>
      </c>
      <c r="B7">
        <v>644466</v>
      </c>
      <c r="C7">
        <f t="shared" si="0"/>
        <v>643027</v>
      </c>
      <c r="D7">
        <f t="shared" si="1"/>
        <v>644466</v>
      </c>
      <c r="E7">
        <f t="shared" si="2"/>
        <v>1</v>
      </c>
    </row>
    <row r="8" spans="1:5" x14ac:dyDescent="0.25">
      <c r="A8">
        <v>1560233</v>
      </c>
      <c r="B8">
        <v>1561222</v>
      </c>
      <c r="C8">
        <f t="shared" si="0"/>
        <v>1560233</v>
      </c>
      <c r="D8">
        <f t="shared" si="1"/>
        <v>1561222</v>
      </c>
      <c r="E8">
        <f t="shared" si="2"/>
        <v>1</v>
      </c>
    </row>
    <row r="9" spans="1:5" x14ac:dyDescent="0.25">
      <c r="A9">
        <v>2164616</v>
      </c>
      <c r="B9">
        <v>2163945</v>
      </c>
      <c r="C9">
        <f t="shared" si="0"/>
        <v>2163945</v>
      </c>
      <c r="D9">
        <f t="shared" si="1"/>
        <v>2164616</v>
      </c>
      <c r="E9">
        <f t="shared" si="2"/>
        <v>-1</v>
      </c>
    </row>
    <row r="10" spans="1:5" x14ac:dyDescent="0.25">
      <c r="A10">
        <v>937505</v>
      </c>
      <c r="B10">
        <v>937269</v>
      </c>
      <c r="C10">
        <f t="shared" si="0"/>
        <v>937269</v>
      </c>
      <c r="D10">
        <f t="shared" si="1"/>
        <v>937505</v>
      </c>
      <c r="E10">
        <f t="shared" si="2"/>
        <v>-1</v>
      </c>
    </row>
    <row r="11" spans="1:5" x14ac:dyDescent="0.25">
      <c r="A11">
        <v>1340514</v>
      </c>
      <c r="B11">
        <v>1340738</v>
      </c>
      <c r="C11">
        <f t="shared" si="0"/>
        <v>1340514</v>
      </c>
      <c r="D11">
        <f t="shared" si="1"/>
        <v>1340738</v>
      </c>
      <c r="E11">
        <f t="shared" si="2"/>
        <v>1</v>
      </c>
    </row>
    <row r="12" spans="1:5" x14ac:dyDescent="0.25">
      <c r="A12">
        <v>790615</v>
      </c>
      <c r="B12">
        <v>789386</v>
      </c>
      <c r="C12">
        <f t="shared" si="0"/>
        <v>789386</v>
      </c>
      <c r="D12">
        <f t="shared" si="1"/>
        <v>790615</v>
      </c>
      <c r="E12">
        <f t="shared" si="2"/>
        <v>-1</v>
      </c>
    </row>
    <row r="13" spans="1:5" x14ac:dyDescent="0.25">
      <c r="A13">
        <v>377149</v>
      </c>
      <c r="B13">
        <v>377529</v>
      </c>
      <c r="C13">
        <f t="shared" si="0"/>
        <v>377149</v>
      </c>
      <c r="D13">
        <f t="shared" si="1"/>
        <v>377529</v>
      </c>
      <c r="E13">
        <f t="shared" si="2"/>
        <v>1</v>
      </c>
    </row>
    <row r="14" spans="1:5" x14ac:dyDescent="0.25">
      <c r="A14">
        <v>1263340</v>
      </c>
      <c r="B14">
        <v>1264188</v>
      </c>
      <c r="C14">
        <f t="shared" si="0"/>
        <v>1263340</v>
      </c>
      <c r="D14">
        <f t="shared" si="1"/>
        <v>1264188</v>
      </c>
      <c r="E14">
        <f t="shared" si="2"/>
        <v>1</v>
      </c>
    </row>
    <row r="15" spans="1:5" x14ac:dyDescent="0.25">
      <c r="A15">
        <v>1287751</v>
      </c>
      <c r="B15">
        <v>1288398</v>
      </c>
      <c r="C15">
        <f t="shared" si="0"/>
        <v>1287751</v>
      </c>
      <c r="D15">
        <f t="shared" si="1"/>
        <v>1288398</v>
      </c>
      <c r="E15">
        <f t="shared" si="2"/>
        <v>1</v>
      </c>
    </row>
    <row r="16" spans="1:5" x14ac:dyDescent="0.25">
      <c r="A16">
        <v>1664629</v>
      </c>
      <c r="B16">
        <v>1663667</v>
      </c>
      <c r="C16">
        <f t="shared" si="0"/>
        <v>1663667</v>
      </c>
      <c r="D16">
        <f t="shared" si="1"/>
        <v>1664629</v>
      </c>
      <c r="E16">
        <f t="shared" si="2"/>
        <v>-1</v>
      </c>
    </row>
    <row r="17" spans="1:5" x14ac:dyDescent="0.25">
      <c r="A17">
        <v>1817793</v>
      </c>
      <c r="B17">
        <v>1817984</v>
      </c>
      <c r="C17">
        <f t="shared" si="0"/>
        <v>1817793</v>
      </c>
      <c r="D17">
        <f t="shared" si="1"/>
        <v>1817984</v>
      </c>
      <c r="E17">
        <f t="shared" si="2"/>
        <v>1</v>
      </c>
    </row>
    <row r="18" spans="1:5" x14ac:dyDescent="0.25">
      <c r="A18">
        <v>706107</v>
      </c>
      <c r="B18">
        <v>705421</v>
      </c>
      <c r="C18">
        <f t="shared" si="0"/>
        <v>705421</v>
      </c>
      <c r="D18">
        <f t="shared" si="1"/>
        <v>706107</v>
      </c>
      <c r="E18">
        <f t="shared" si="2"/>
        <v>-1</v>
      </c>
    </row>
    <row r="19" spans="1:5" x14ac:dyDescent="0.25">
      <c r="A19">
        <v>277087</v>
      </c>
      <c r="B19">
        <v>276539</v>
      </c>
      <c r="C19">
        <f t="shared" si="0"/>
        <v>276539</v>
      </c>
      <c r="D19">
        <f t="shared" si="1"/>
        <v>277087</v>
      </c>
      <c r="E19">
        <f t="shared" si="2"/>
        <v>-1</v>
      </c>
    </row>
    <row r="20" spans="1:5" x14ac:dyDescent="0.25">
      <c r="A20">
        <v>362282</v>
      </c>
      <c r="B20">
        <v>362467</v>
      </c>
      <c r="C20">
        <f t="shared" si="0"/>
        <v>362282</v>
      </c>
      <c r="D20">
        <f t="shared" si="1"/>
        <v>362467</v>
      </c>
      <c r="E20">
        <f t="shared" si="2"/>
        <v>1</v>
      </c>
    </row>
    <row r="21" spans="1:5" x14ac:dyDescent="0.25">
      <c r="A21">
        <v>1116468</v>
      </c>
      <c r="B21">
        <v>1116893</v>
      </c>
      <c r="C21">
        <f t="shared" si="0"/>
        <v>1116468</v>
      </c>
      <c r="D21">
        <f t="shared" si="1"/>
        <v>1116893</v>
      </c>
      <c r="E21">
        <f t="shared" si="2"/>
        <v>1</v>
      </c>
    </row>
    <row r="22" spans="1:5" x14ac:dyDescent="0.25">
      <c r="A22">
        <v>2171343</v>
      </c>
      <c r="B22">
        <v>2171552</v>
      </c>
      <c r="C22">
        <f t="shared" si="0"/>
        <v>2171343</v>
      </c>
      <c r="D22">
        <f t="shared" si="1"/>
        <v>2171552</v>
      </c>
      <c r="E22">
        <f t="shared" si="2"/>
        <v>1</v>
      </c>
    </row>
    <row r="23" spans="1:5" x14ac:dyDescent="0.25">
      <c r="A23">
        <v>120829</v>
      </c>
      <c r="B23">
        <v>121794</v>
      </c>
      <c r="C23">
        <f t="shared" si="0"/>
        <v>120829</v>
      </c>
      <c r="D23">
        <f t="shared" si="1"/>
        <v>121794</v>
      </c>
      <c r="E23">
        <f t="shared" si="2"/>
        <v>1</v>
      </c>
    </row>
    <row r="24" spans="1:5" x14ac:dyDescent="0.25">
      <c r="A24">
        <v>2308471</v>
      </c>
      <c r="B24">
        <v>2307140</v>
      </c>
      <c r="C24">
        <f t="shared" si="0"/>
        <v>2307140</v>
      </c>
      <c r="D24">
        <f t="shared" si="1"/>
        <v>2308471</v>
      </c>
      <c r="E24">
        <f t="shared" si="2"/>
        <v>-1</v>
      </c>
    </row>
    <row r="25" spans="1:5" x14ac:dyDescent="0.25">
      <c r="A25">
        <v>11810</v>
      </c>
      <c r="B25">
        <v>12103</v>
      </c>
      <c r="C25">
        <f t="shared" si="0"/>
        <v>11810</v>
      </c>
      <c r="D25">
        <f t="shared" si="1"/>
        <v>12103</v>
      </c>
      <c r="E25">
        <f t="shared" si="2"/>
        <v>1</v>
      </c>
    </row>
    <row r="26" spans="1:5" x14ac:dyDescent="0.25">
      <c r="A26">
        <v>261805</v>
      </c>
      <c r="B26">
        <v>261572</v>
      </c>
      <c r="C26">
        <f t="shared" si="0"/>
        <v>261572</v>
      </c>
      <c r="D26">
        <f t="shared" si="1"/>
        <v>261805</v>
      </c>
      <c r="E26">
        <f t="shared" si="2"/>
        <v>-1</v>
      </c>
    </row>
    <row r="27" spans="1:5" x14ac:dyDescent="0.25">
      <c r="A27">
        <v>64224</v>
      </c>
      <c r="B27">
        <v>63478</v>
      </c>
      <c r="C27">
        <f t="shared" si="0"/>
        <v>63478</v>
      </c>
      <c r="D27">
        <f t="shared" si="1"/>
        <v>64224</v>
      </c>
      <c r="E27">
        <f t="shared" si="2"/>
        <v>-1</v>
      </c>
    </row>
    <row r="28" spans="1:5" x14ac:dyDescent="0.25">
      <c r="A28">
        <v>160925</v>
      </c>
      <c r="B28">
        <v>161848</v>
      </c>
      <c r="C28">
        <f t="shared" si="0"/>
        <v>160925</v>
      </c>
      <c r="D28">
        <f t="shared" si="1"/>
        <v>161848</v>
      </c>
      <c r="E28">
        <f t="shared" si="2"/>
        <v>1</v>
      </c>
    </row>
    <row r="29" spans="1:5" x14ac:dyDescent="0.25">
      <c r="A29">
        <v>1996597</v>
      </c>
      <c r="B29">
        <v>1997601</v>
      </c>
      <c r="C29">
        <f t="shared" si="0"/>
        <v>1996597</v>
      </c>
      <c r="D29">
        <f t="shared" si="1"/>
        <v>1997601</v>
      </c>
      <c r="E29">
        <f t="shared" si="2"/>
        <v>1</v>
      </c>
    </row>
    <row r="30" spans="1:5" x14ac:dyDescent="0.25">
      <c r="A30">
        <v>2180416</v>
      </c>
      <c r="B30">
        <v>2176904</v>
      </c>
      <c r="C30">
        <f t="shared" si="0"/>
        <v>2176904</v>
      </c>
      <c r="D30">
        <f t="shared" si="1"/>
        <v>2180416</v>
      </c>
      <c r="E30">
        <f t="shared" si="2"/>
        <v>-1</v>
      </c>
    </row>
    <row r="31" spans="1:5" x14ac:dyDescent="0.25">
      <c r="A31">
        <v>184800</v>
      </c>
      <c r="B31">
        <v>185312</v>
      </c>
      <c r="C31">
        <f t="shared" si="0"/>
        <v>184800</v>
      </c>
      <c r="D31">
        <f t="shared" si="1"/>
        <v>185312</v>
      </c>
      <c r="E31">
        <f t="shared" si="2"/>
        <v>1</v>
      </c>
    </row>
    <row r="32" spans="1:5" x14ac:dyDescent="0.25">
      <c r="A32">
        <v>2390535</v>
      </c>
      <c r="B32">
        <v>2389207</v>
      </c>
      <c r="C32">
        <f t="shared" si="0"/>
        <v>2389207</v>
      </c>
      <c r="D32">
        <f t="shared" si="1"/>
        <v>2390535</v>
      </c>
      <c r="E32">
        <f t="shared" si="2"/>
        <v>-1</v>
      </c>
    </row>
    <row r="33" spans="1:5" x14ac:dyDescent="0.25">
      <c r="A33">
        <v>1539185</v>
      </c>
      <c r="B33">
        <v>1538946</v>
      </c>
      <c r="C33">
        <f t="shared" si="0"/>
        <v>1538946</v>
      </c>
      <c r="D33">
        <f t="shared" si="1"/>
        <v>1539185</v>
      </c>
      <c r="E33">
        <f t="shared" si="2"/>
        <v>-1</v>
      </c>
    </row>
    <row r="34" spans="1:5" x14ac:dyDescent="0.25">
      <c r="A34">
        <v>1129334</v>
      </c>
      <c r="B34">
        <v>1129128</v>
      </c>
      <c r="C34">
        <f t="shared" si="0"/>
        <v>1129128</v>
      </c>
      <c r="D34">
        <f t="shared" si="1"/>
        <v>1129334</v>
      </c>
      <c r="E34">
        <f t="shared" si="2"/>
        <v>-1</v>
      </c>
    </row>
    <row r="35" spans="1:5" x14ac:dyDescent="0.25">
      <c r="A35">
        <v>487756</v>
      </c>
      <c r="B35">
        <v>487460</v>
      </c>
      <c r="C35">
        <f t="shared" si="0"/>
        <v>487460</v>
      </c>
      <c r="D35">
        <f t="shared" si="1"/>
        <v>487756</v>
      </c>
      <c r="E35">
        <f t="shared" si="2"/>
        <v>-1</v>
      </c>
    </row>
    <row r="36" spans="1:5" x14ac:dyDescent="0.25">
      <c r="A36">
        <v>573748</v>
      </c>
      <c r="B36">
        <v>573500</v>
      </c>
      <c r="C36">
        <f t="shared" si="0"/>
        <v>573500</v>
      </c>
      <c r="D36">
        <f t="shared" si="1"/>
        <v>573748</v>
      </c>
      <c r="E36">
        <f t="shared" si="2"/>
        <v>-1</v>
      </c>
    </row>
    <row r="37" spans="1:5" x14ac:dyDescent="0.25">
      <c r="A37">
        <v>577274</v>
      </c>
      <c r="B37">
        <v>576024</v>
      </c>
      <c r="C37">
        <f t="shared" si="0"/>
        <v>576024</v>
      </c>
      <c r="D37">
        <f t="shared" si="1"/>
        <v>577274</v>
      </c>
      <c r="E37">
        <f t="shared" si="2"/>
        <v>-1</v>
      </c>
    </row>
    <row r="38" spans="1:5" x14ac:dyDescent="0.25">
      <c r="A38">
        <v>1111367</v>
      </c>
      <c r="B38">
        <v>1110993</v>
      </c>
      <c r="C38">
        <f t="shared" si="0"/>
        <v>1110993</v>
      </c>
      <c r="D38">
        <f t="shared" si="1"/>
        <v>1111367</v>
      </c>
      <c r="E38">
        <f t="shared" si="2"/>
        <v>-1</v>
      </c>
    </row>
    <row r="39" spans="1:5" x14ac:dyDescent="0.25">
      <c r="A39">
        <v>737502</v>
      </c>
      <c r="B39">
        <v>738140</v>
      </c>
      <c r="C39">
        <f t="shared" si="0"/>
        <v>737502</v>
      </c>
      <c r="D39">
        <f t="shared" si="1"/>
        <v>738140</v>
      </c>
      <c r="E39">
        <f t="shared" si="2"/>
        <v>1</v>
      </c>
    </row>
    <row r="40" spans="1:5" x14ac:dyDescent="0.25">
      <c r="A40">
        <v>566635</v>
      </c>
      <c r="B40">
        <v>567459</v>
      </c>
      <c r="C40">
        <f t="shared" si="0"/>
        <v>566635</v>
      </c>
      <c r="D40">
        <f t="shared" si="1"/>
        <v>567459</v>
      </c>
      <c r="E40">
        <f t="shared" si="2"/>
        <v>1</v>
      </c>
    </row>
    <row r="41" spans="1:5" x14ac:dyDescent="0.25">
      <c r="A41">
        <v>998229</v>
      </c>
      <c r="B41">
        <v>999053</v>
      </c>
      <c r="C41">
        <f t="shared" si="0"/>
        <v>998229</v>
      </c>
      <c r="D41">
        <f t="shared" si="1"/>
        <v>999053</v>
      </c>
      <c r="E41">
        <f t="shared" si="2"/>
        <v>1</v>
      </c>
    </row>
    <row r="42" spans="1:5" x14ac:dyDescent="0.25">
      <c r="A42">
        <v>162567</v>
      </c>
      <c r="B42">
        <v>162821</v>
      </c>
      <c r="C42">
        <f t="shared" si="0"/>
        <v>162567</v>
      </c>
      <c r="D42">
        <f t="shared" si="1"/>
        <v>162821</v>
      </c>
      <c r="E42">
        <f t="shared" si="2"/>
        <v>1</v>
      </c>
    </row>
    <row r="43" spans="1:5" x14ac:dyDescent="0.25">
      <c r="A43">
        <v>1339008</v>
      </c>
      <c r="B43">
        <v>1339409</v>
      </c>
      <c r="C43">
        <f t="shared" si="0"/>
        <v>1339008</v>
      </c>
      <c r="D43">
        <f t="shared" si="1"/>
        <v>1339409</v>
      </c>
      <c r="E43">
        <f t="shared" si="2"/>
        <v>1</v>
      </c>
    </row>
    <row r="44" spans="1:5" x14ac:dyDescent="0.25">
      <c r="A44">
        <v>1707862</v>
      </c>
      <c r="B44">
        <v>1708422</v>
      </c>
      <c r="C44">
        <f t="shared" si="0"/>
        <v>1707862</v>
      </c>
      <c r="D44">
        <f t="shared" si="1"/>
        <v>1708422</v>
      </c>
      <c r="E44">
        <f t="shared" si="2"/>
        <v>1</v>
      </c>
    </row>
    <row r="45" spans="1:5" x14ac:dyDescent="0.25">
      <c r="A45">
        <v>146943</v>
      </c>
      <c r="B45">
        <v>147692</v>
      </c>
      <c r="C45">
        <f t="shared" si="0"/>
        <v>146943</v>
      </c>
      <c r="D45">
        <f t="shared" si="1"/>
        <v>147692</v>
      </c>
      <c r="E45">
        <f t="shared" si="2"/>
        <v>1</v>
      </c>
    </row>
    <row r="46" spans="1:5" x14ac:dyDescent="0.25">
      <c r="A46">
        <v>325797</v>
      </c>
      <c r="B46">
        <v>326099</v>
      </c>
      <c r="C46">
        <f t="shared" si="0"/>
        <v>325797</v>
      </c>
      <c r="D46">
        <f t="shared" si="1"/>
        <v>326099</v>
      </c>
      <c r="E46">
        <f t="shared" si="2"/>
        <v>1</v>
      </c>
    </row>
    <row r="47" spans="1:5" x14ac:dyDescent="0.25">
      <c r="A47">
        <v>2009141</v>
      </c>
      <c r="B47">
        <v>2009896</v>
      </c>
      <c r="C47">
        <f t="shared" si="0"/>
        <v>2009141</v>
      </c>
      <c r="D47">
        <f t="shared" si="1"/>
        <v>2009896</v>
      </c>
      <c r="E47">
        <f t="shared" si="2"/>
        <v>1</v>
      </c>
    </row>
    <row r="48" spans="1:5" x14ac:dyDescent="0.25">
      <c r="A48">
        <v>2393118</v>
      </c>
      <c r="B48">
        <v>2392576</v>
      </c>
      <c r="C48">
        <f t="shared" si="0"/>
        <v>2392576</v>
      </c>
      <c r="D48">
        <f t="shared" si="1"/>
        <v>2393118</v>
      </c>
      <c r="E48">
        <f t="shared" si="2"/>
        <v>-1</v>
      </c>
    </row>
    <row r="49" spans="1:5" x14ac:dyDescent="0.25">
      <c r="A49">
        <v>374047</v>
      </c>
      <c r="B49">
        <v>372203</v>
      </c>
      <c r="C49">
        <f t="shared" si="0"/>
        <v>372203</v>
      </c>
      <c r="D49">
        <f t="shared" si="1"/>
        <v>374047</v>
      </c>
      <c r="E49">
        <f t="shared" si="2"/>
        <v>-1</v>
      </c>
    </row>
    <row r="50" spans="1:5" x14ac:dyDescent="0.25">
      <c r="A50">
        <v>433363</v>
      </c>
      <c r="B50">
        <v>433818</v>
      </c>
      <c r="C50">
        <f t="shared" si="0"/>
        <v>433363</v>
      </c>
      <c r="D50">
        <f t="shared" si="1"/>
        <v>433818</v>
      </c>
      <c r="E50">
        <f t="shared" si="2"/>
        <v>1</v>
      </c>
    </row>
    <row r="51" spans="1:5" x14ac:dyDescent="0.25">
      <c r="A51">
        <v>1467834</v>
      </c>
      <c r="B51">
        <v>1468502</v>
      </c>
      <c r="C51">
        <f t="shared" si="0"/>
        <v>1467834</v>
      </c>
      <c r="D51">
        <f t="shared" si="1"/>
        <v>1468502</v>
      </c>
      <c r="E51">
        <f t="shared" si="2"/>
        <v>1</v>
      </c>
    </row>
    <row r="52" spans="1:5" x14ac:dyDescent="0.25">
      <c r="A52">
        <v>797388</v>
      </c>
      <c r="B52">
        <v>797669</v>
      </c>
      <c r="C52">
        <f t="shared" si="0"/>
        <v>797388</v>
      </c>
      <c r="D52">
        <f t="shared" si="1"/>
        <v>797669</v>
      </c>
      <c r="E52">
        <f t="shared" si="2"/>
        <v>1</v>
      </c>
    </row>
    <row r="53" spans="1:5" x14ac:dyDescent="0.25">
      <c r="A53">
        <v>1820480</v>
      </c>
      <c r="B53">
        <v>1819257</v>
      </c>
      <c r="C53">
        <f t="shared" si="0"/>
        <v>1819257</v>
      </c>
      <c r="D53">
        <f t="shared" si="1"/>
        <v>1820480</v>
      </c>
      <c r="E53">
        <f t="shared" si="2"/>
        <v>-1</v>
      </c>
    </row>
    <row r="54" spans="1:5" x14ac:dyDescent="0.25">
      <c r="A54">
        <v>814982</v>
      </c>
      <c r="B54">
        <v>815587</v>
      </c>
      <c r="C54">
        <f t="shared" si="0"/>
        <v>814982</v>
      </c>
      <c r="D54">
        <f t="shared" si="1"/>
        <v>815587</v>
      </c>
      <c r="E54">
        <f t="shared" si="2"/>
        <v>1</v>
      </c>
    </row>
    <row r="55" spans="1:5" x14ac:dyDescent="0.25">
      <c r="A55">
        <v>174404</v>
      </c>
      <c r="B55">
        <v>174697</v>
      </c>
      <c r="C55">
        <f t="shared" si="0"/>
        <v>174404</v>
      </c>
      <c r="D55">
        <f t="shared" si="1"/>
        <v>174697</v>
      </c>
      <c r="E55">
        <f t="shared" si="2"/>
        <v>1</v>
      </c>
    </row>
    <row r="56" spans="1:5" x14ac:dyDescent="0.25">
      <c r="A56">
        <v>2294988</v>
      </c>
      <c r="B56">
        <v>2295758</v>
      </c>
      <c r="C56">
        <f t="shared" si="0"/>
        <v>2294988</v>
      </c>
      <c r="D56">
        <f t="shared" si="1"/>
        <v>2295758</v>
      </c>
      <c r="E56">
        <f t="shared" si="2"/>
        <v>1</v>
      </c>
    </row>
    <row r="57" spans="1:5" x14ac:dyDescent="0.25">
      <c r="A57">
        <v>750476</v>
      </c>
      <c r="B57">
        <v>750895</v>
      </c>
      <c r="C57">
        <f t="shared" si="0"/>
        <v>750476</v>
      </c>
      <c r="D57">
        <f t="shared" si="1"/>
        <v>750895</v>
      </c>
      <c r="E57">
        <f t="shared" si="2"/>
        <v>1</v>
      </c>
    </row>
    <row r="58" spans="1:5" x14ac:dyDescent="0.25">
      <c r="A58">
        <v>2076866</v>
      </c>
      <c r="B58">
        <v>2076633</v>
      </c>
      <c r="C58">
        <f t="shared" si="0"/>
        <v>2076633</v>
      </c>
      <c r="D58">
        <f t="shared" si="1"/>
        <v>2076866</v>
      </c>
      <c r="E58">
        <f t="shared" si="2"/>
        <v>-1</v>
      </c>
    </row>
    <row r="59" spans="1:5" x14ac:dyDescent="0.25">
      <c r="A59">
        <v>1929956</v>
      </c>
      <c r="B59">
        <v>1928973</v>
      </c>
      <c r="C59">
        <f t="shared" si="0"/>
        <v>1928973</v>
      </c>
      <c r="D59">
        <f t="shared" si="1"/>
        <v>1929956</v>
      </c>
      <c r="E59">
        <f t="shared" si="2"/>
        <v>-1</v>
      </c>
    </row>
    <row r="60" spans="1:5" x14ac:dyDescent="0.25">
      <c r="A60">
        <v>783851</v>
      </c>
      <c r="B60">
        <v>783207</v>
      </c>
      <c r="C60">
        <f t="shared" si="0"/>
        <v>783207</v>
      </c>
      <c r="D60">
        <f t="shared" si="1"/>
        <v>783851</v>
      </c>
      <c r="E60">
        <f t="shared" si="2"/>
        <v>-1</v>
      </c>
    </row>
    <row r="61" spans="1:5" x14ac:dyDescent="0.25">
      <c r="A61">
        <v>1198446</v>
      </c>
      <c r="B61">
        <v>1197271</v>
      </c>
      <c r="C61">
        <f t="shared" si="0"/>
        <v>1197271</v>
      </c>
      <c r="D61">
        <f t="shared" si="1"/>
        <v>1198446</v>
      </c>
      <c r="E61">
        <f t="shared" si="2"/>
        <v>-1</v>
      </c>
    </row>
    <row r="62" spans="1:5" x14ac:dyDescent="0.25">
      <c r="A62">
        <v>1595288</v>
      </c>
      <c r="B62">
        <v>1596370</v>
      </c>
      <c r="C62">
        <f t="shared" si="0"/>
        <v>1595288</v>
      </c>
      <c r="D62">
        <f t="shared" si="1"/>
        <v>1596370</v>
      </c>
      <c r="E62">
        <f t="shared" si="2"/>
        <v>1</v>
      </c>
    </row>
    <row r="63" spans="1:5" x14ac:dyDescent="0.25">
      <c r="A63">
        <v>1945024</v>
      </c>
      <c r="B63">
        <v>1945449</v>
      </c>
      <c r="C63">
        <f t="shared" si="0"/>
        <v>1945024</v>
      </c>
      <c r="D63">
        <f t="shared" si="1"/>
        <v>1945449</v>
      </c>
      <c r="E63">
        <f t="shared" si="2"/>
        <v>1</v>
      </c>
    </row>
    <row r="64" spans="1:5" x14ac:dyDescent="0.25">
      <c r="A64">
        <v>486841</v>
      </c>
      <c r="B64">
        <v>485687</v>
      </c>
      <c r="C64">
        <f t="shared" si="0"/>
        <v>485687</v>
      </c>
      <c r="D64">
        <f t="shared" si="1"/>
        <v>486841</v>
      </c>
      <c r="E64">
        <f t="shared" si="2"/>
        <v>-1</v>
      </c>
    </row>
    <row r="65" spans="1:5" x14ac:dyDescent="0.25">
      <c r="A65">
        <v>784565</v>
      </c>
      <c r="B65">
        <v>784221</v>
      </c>
      <c r="C65">
        <f t="shared" si="0"/>
        <v>784221</v>
      </c>
      <c r="D65">
        <f t="shared" si="1"/>
        <v>784565</v>
      </c>
      <c r="E65">
        <f t="shared" si="2"/>
        <v>-1</v>
      </c>
    </row>
    <row r="66" spans="1:5" x14ac:dyDescent="0.25">
      <c r="A66">
        <v>1063290</v>
      </c>
      <c r="B66">
        <v>1063589</v>
      </c>
      <c r="C66">
        <f t="shared" si="0"/>
        <v>1063290</v>
      </c>
      <c r="D66">
        <f t="shared" si="1"/>
        <v>1063589</v>
      </c>
      <c r="E66">
        <f t="shared" si="2"/>
        <v>1</v>
      </c>
    </row>
    <row r="67" spans="1:5" x14ac:dyDescent="0.25">
      <c r="A67">
        <v>617466</v>
      </c>
      <c r="B67">
        <v>617164</v>
      </c>
      <c r="C67">
        <f t="shared" ref="C67:C130" si="3">MIN(A67:B67)</f>
        <v>617164</v>
      </c>
      <c r="D67">
        <f t="shared" ref="D67:D130" si="4">MAX(A67,B67)</f>
        <v>617466</v>
      </c>
      <c r="E67">
        <f t="shared" ref="E67:E130" si="5">IF(A67&lt;B67,1,-1)</f>
        <v>-1</v>
      </c>
    </row>
    <row r="68" spans="1:5" x14ac:dyDescent="0.25">
      <c r="A68">
        <v>1208664</v>
      </c>
      <c r="B68">
        <v>1209209</v>
      </c>
      <c r="C68">
        <f t="shared" si="3"/>
        <v>1208664</v>
      </c>
      <c r="D68">
        <f t="shared" si="4"/>
        <v>1209209</v>
      </c>
      <c r="E68">
        <f t="shared" si="5"/>
        <v>1</v>
      </c>
    </row>
    <row r="69" spans="1:5" x14ac:dyDescent="0.25">
      <c r="A69">
        <v>2231298</v>
      </c>
      <c r="B69">
        <v>2231594</v>
      </c>
      <c r="C69">
        <f t="shared" si="3"/>
        <v>2231298</v>
      </c>
      <c r="D69">
        <f t="shared" si="4"/>
        <v>2231594</v>
      </c>
      <c r="E69">
        <f t="shared" si="5"/>
        <v>1</v>
      </c>
    </row>
    <row r="70" spans="1:5" x14ac:dyDescent="0.25">
      <c r="A70">
        <v>2119428</v>
      </c>
      <c r="B70">
        <v>2117971</v>
      </c>
      <c r="C70">
        <f t="shared" si="3"/>
        <v>2117971</v>
      </c>
      <c r="D70">
        <f t="shared" si="4"/>
        <v>2119428</v>
      </c>
      <c r="E70">
        <f t="shared" si="5"/>
        <v>-1</v>
      </c>
    </row>
    <row r="71" spans="1:5" x14ac:dyDescent="0.25">
      <c r="A71">
        <v>1449038</v>
      </c>
      <c r="B71">
        <v>1449562</v>
      </c>
      <c r="C71">
        <f t="shared" si="3"/>
        <v>1449038</v>
      </c>
      <c r="D71">
        <f t="shared" si="4"/>
        <v>1449562</v>
      </c>
      <c r="E71">
        <f t="shared" si="5"/>
        <v>1</v>
      </c>
    </row>
    <row r="72" spans="1:5" x14ac:dyDescent="0.25">
      <c r="A72">
        <v>1469577</v>
      </c>
      <c r="B72">
        <v>1469744</v>
      </c>
      <c r="C72">
        <f t="shared" si="3"/>
        <v>1469577</v>
      </c>
      <c r="D72">
        <f t="shared" si="4"/>
        <v>1469744</v>
      </c>
      <c r="E72">
        <f t="shared" si="5"/>
        <v>1</v>
      </c>
    </row>
    <row r="73" spans="1:5" x14ac:dyDescent="0.25">
      <c r="A73">
        <v>290165</v>
      </c>
      <c r="B73">
        <v>289689</v>
      </c>
      <c r="C73">
        <f t="shared" si="3"/>
        <v>289689</v>
      </c>
      <c r="D73">
        <f t="shared" si="4"/>
        <v>290165</v>
      </c>
      <c r="E73">
        <f t="shared" si="5"/>
        <v>-1</v>
      </c>
    </row>
    <row r="74" spans="1:5" x14ac:dyDescent="0.25">
      <c r="A74">
        <v>1666877</v>
      </c>
      <c r="B74">
        <v>1665498</v>
      </c>
      <c r="C74">
        <f t="shared" si="3"/>
        <v>1665498</v>
      </c>
      <c r="D74">
        <f t="shared" si="4"/>
        <v>1666877</v>
      </c>
      <c r="E74">
        <f t="shared" si="5"/>
        <v>-1</v>
      </c>
    </row>
    <row r="75" spans="1:5" x14ac:dyDescent="0.25">
      <c r="A75">
        <v>1847272</v>
      </c>
      <c r="B75">
        <v>1848639</v>
      </c>
      <c r="C75">
        <f t="shared" si="3"/>
        <v>1847272</v>
      </c>
      <c r="D75">
        <f t="shared" si="4"/>
        <v>1848639</v>
      </c>
      <c r="E75">
        <f t="shared" si="5"/>
        <v>1</v>
      </c>
    </row>
    <row r="76" spans="1:5" x14ac:dyDescent="0.25">
      <c r="A76">
        <v>1021742</v>
      </c>
      <c r="B76">
        <v>1022293</v>
      </c>
      <c r="C76">
        <f t="shared" si="3"/>
        <v>1021742</v>
      </c>
      <c r="D76">
        <f t="shared" si="4"/>
        <v>1022293</v>
      </c>
      <c r="E76">
        <f t="shared" si="5"/>
        <v>1</v>
      </c>
    </row>
    <row r="77" spans="1:5" x14ac:dyDescent="0.25">
      <c r="A77">
        <v>1099471</v>
      </c>
      <c r="B77">
        <v>1100127</v>
      </c>
      <c r="C77">
        <f t="shared" si="3"/>
        <v>1099471</v>
      </c>
      <c r="D77">
        <f t="shared" si="4"/>
        <v>1100127</v>
      </c>
      <c r="E77">
        <f t="shared" si="5"/>
        <v>1</v>
      </c>
    </row>
    <row r="78" spans="1:5" x14ac:dyDescent="0.25">
      <c r="A78">
        <v>2297327</v>
      </c>
      <c r="B78">
        <v>2296716</v>
      </c>
      <c r="C78">
        <f t="shared" si="3"/>
        <v>2296716</v>
      </c>
      <c r="D78">
        <f t="shared" si="4"/>
        <v>2297327</v>
      </c>
      <c r="E78">
        <f t="shared" si="5"/>
        <v>-1</v>
      </c>
    </row>
    <row r="79" spans="1:5" x14ac:dyDescent="0.25">
      <c r="A79">
        <v>2292467</v>
      </c>
      <c r="B79">
        <v>2292865</v>
      </c>
      <c r="C79">
        <f t="shared" si="3"/>
        <v>2292467</v>
      </c>
      <c r="D79">
        <f t="shared" si="4"/>
        <v>2292865</v>
      </c>
      <c r="E79">
        <f t="shared" si="5"/>
        <v>1</v>
      </c>
    </row>
    <row r="80" spans="1:5" x14ac:dyDescent="0.25">
      <c r="A80">
        <v>4780</v>
      </c>
      <c r="B80">
        <v>5151</v>
      </c>
      <c r="C80">
        <f t="shared" si="3"/>
        <v>4780</v>
      </c>
      <c r="D80">
        <f t="shared" si="4"/>
        <v>5151</v>
      </c>
      <c r="E80">
        <f t="shared" si="5"/>
        <v>1</v>
      </c>
    </row>
    <row r="81" spans="1:5" x14ac:dyDescent="0.25">
      <c r="A81">
        <v>27587</v>
      </c>
      <c r="B81">
        <v>27799</v>
      </c>
      <c r="C81">
        <f t="shared" si="3"/>
        <v>27587</v>
      </c>
      <c r="D81">
        <f t="shared" si="4"/>
        <v>27799</v>
      </c>
      <c r="E81">
        <f t="shared" si="5"/>
        <v>1</v>
      </c>
    </row>
    <row r="82" spans="1:5" x14ac:dyDescent="0.25">
      <c r="A82">
        <v>367569</v>
      </c>
      <c r="B82">
        <v>368147</v>
      </c>
      <c r="C82">
        <f t="shared" si="3"/>
        <v>367569</v>
      </c>
      <c r="D82">
        <f t="shared" si="4"/>
        <v>368147</v>
      </c>
      <c r="E82">
        <f t="shared" si="5"/>
        <v>1</v>
      </c>
    </row>
    <row r="83" spans="1:5" x14ac:dyDescent="0.25">
      <c r="A83">
        <v>2004895</v>
      </c>
      <c r="B83">
        <v>2004668</v>
      </c>
      <c r="C83">
        <f t="shared" si="3"/>
        <v>2004668</v>
      </c>
      <c r="D83">
        <f t="shared" si="4"/>
        <v>2004895</v>
      </c>
      <c r="E83">
        <f t="shared" si="5"/>
        <v>-1</v>
      </c>
    </row>
    <row r="84" spans="1:5" x14ac:dyDescent="0.25">
      <c r="A84">
        <v>198621</v>
      </c>
      <c r="B84">
        <v>198421</v>
      </c>
      <c r="C84">
        <f t="shared" si="3"/>
        <v>198421</v>
      </c>
      <c r="D84">
        <f t="shared" si="4"/>
        <v>198621</v>
      </c>
      <c r="E84">
        <f t="shared" si="5"/>
        <v>-1</v>
      </c>
    </row>
    <row r="85" spans="1:5" x14ac:dyDescent="0.25">
      <c r="A85">
        <v>890985</v>
      </c>
      <c r="B85">
        <v>891413</v>
      </c>
      <c r="C85">
        <f t="shared" si="3"/>
        <v>890985</v>
      </c>
      <c r="D85">
        <f t="shared" si="4"/>
        <v>891413</v>
      </c>
      <c r="E85">
        <f t="shared" si="5"/>
        <v>1</v>
      </c>
    </row>
    <row r="86" spans="1:5" x14ac:dyDescent="0.25">
      <c r="A86">
        <v>2173276</v>
      </c>
      <c r="B86">
        <v>2172854</v>
      </c>
      <c r="C86">
        <f t="shared" si="3"/>
        <v>2172854</v>
      </c>
      <c r="D86">
        <f t="shared" si="4"/>
        <v>2173276</v>
      </c>
      <c r="E86">
        <f t="shared" si="5"/>
        <v>-1</v>
      </c>
    </row>
    <row r="87" spans="1:5" x14ac:dyDescent="0.25">
      <c r="A87">
        <v>1146014</v>
      </c>
      <c r="B87">
        <v>1146919</v>
      </c>
      <c r="C87">
        <f t="shared" si="3"/>
        <v>1146014</v>
      </c>
      <c r="D87">
        <f t="shared" si="4"/>
        <v>1146919</v>
      </c>
      <c r="E87">
        <f t="shared" si="5"/>
        <v>1</v>
      </c>
    </row>
    <row r="88" spans="1:5" x14ac:dyDescent="0.25">
      <c r="A88">
        <v>2091409</v>
      </c>
      <c r="B88">
        <v>2091930</v>
      </c>
      <c r="C88">
        <f t="shared" si="3"/>
        <v>2091409</v>
      </c>
      <c r="D88">
        <f t="shared" si="4"/>
        <v>2091930</v>
      </c>
      <c r="E88">
        <f t="shared" si="5"/>
        <v>1</v>
      </c>
    </row>
    <row r="89" spans="1:5" x14ac:dyDescent="0.25">
      <c r="A89">
        <v>2382262</v>
      </c>
      <c r="B89">
        <v>2380811</v>
      </c>
      <c r="C89">
        <f t="shared" si="3"/>
        <v>2380811</v>
      </c>
      <c r="D89">
        <f t="shared" si="4"/>
        <v>2382262</v>
      </c>
      <c r="E89">
        <f t="shared" si="5"/>
        <v>-1</v>
      </c>
    </row>
    <row r="90" spans="1:5" x14ac:dyDescent="0.25">
      <c r="A90">
        <v>1818441</v>
      </c>
      <c r="B90">
        <v>1817962</v>
      </c>
      <c r="C90">
        <f t="shared" si="3"/>
        <v>1817962</v>
      </c>
      <c r="D90">
        <f t="shared" si="4"/>
        <v>1818441</v>
      </c>
      <c r="E90">
        <f t="shared" si="5"/>
        <v>-1</v>
      </c>
    </row>
    <row r="91" spans="1:5" x14ac:dyDescent="0.25">
      <c r="A91">
        <v>724099</v>
      </c>
      <c r="B91">
        <v>723842</v>
      </c>
      <c r="C91">
        <f t="shared" si="3"/>
        <v>723842</v>
      </c>
      <c r="D91">
        <f t="shared" si="4"/>
        <v>724099</v>
      </c>
      <c r="E91">
        <f t="shared" si="5"/>
        <v>-1</v>
      </c>
    </row>
    <row r="92" spans="1:5" x14ac:dyDescent="0.25">
      <c r="A92">
        <v>1556599</v>
      </c>
      <c r="B92">
        <v>1555592</v>
      </c>
      <c r="C92">
        <f t="shared" si="3"/>
        <v>1555592</v>
      </c>
      <c r="D92">
        <f t="shared" si="4"/>
        <v>1556599</v>
      </c>
      <c r="E92">
        <f t="shared" si="5"/>
        <v>-1</v>
      </c>
    </row>
    <row r="93" spans="1:5" x14ac:dyDescent="0.25">
      <c r="A93">
        <v>1975739</v>
      </c>
      <c r="B93">
        <v>1974327</v>
      </c>
      <c r="C93">
        <f t="shared" si="3"/>
        <v>1974327</v>
      </c>
      <c r="D93">
        <f t="shared" si="4"/>
        <v>1975739</v>
      </c>
      <c r="E93">
        <f t="shared" si="5"/>
        <v>-1</v>
      </c>
    </row>
    <row r="94" spans="1:5" x14ac:dyDescent="0.25">
      <c r="A94">
        <v>2353554</v>
      </c>
      <c r="B94">
        <v>2354819</v>
      </c>
      <c r="C94">
        <f t="shared" si="3"/>
        <v>2353554</v>
      </c>
      <c r="D94">
        <f t="shared" si="4"/>
        <v>2354819</v>
      </c>
      <c r="E94">
        <f t="shared" si="5"/>
        <v>1</v>
      </c>
    </row>
    <row r="95" spans="1:5" x14ac:dyDescent="0.25">
      <c r="A95">
        <v>2267726</v>
      </c>
      <c r="B95">
        <v>2266833</v>
      </c>
      <c r="C95">
        <f t="shared" si="3"/>
        <v>2266833</v>
      </c>
      <c r="D95">
        <f t="shared" si="4"/>
        <v>2267726</v>
      </c>
      <c r="E95">
        <f t="shared" si="5"/>
        <v>-1</v>
      </c>
    </row>
    <row r="96" spans="1:5" x14ac:dyDescent="0.25">
      <c r="A96">
        <v>983525</v>
      </c>
      <c r="B96">
        <v>984373</v>
      </c>
      <c r="C96">
        <f t="shared" si="3"/>
        <v>983525</v>
      </c>
      <c r="D96">
        <f t="shared" si="4"/>
        <v>984373</v>
      </c>
      <c r="E96">
        <f t="shared" si="5"/>
        <v>1</v>
      </c>
    </row>
    <row r="97" spans="1:5" x14ac:dyDescent="0.25">
      <c r="A97">
        <v>2189347</v>
      </c>
      <c r="B97">
        <v>2189069</v>
      </c>
      <c r="C97">
        <f t="shared" si="3"/>
        <v>2189069</v>
      </c>
      <c r="D97">
        <f t="shared" si="4"/>
        <v>2189347</v>
      </c>
      <c r="E97">
        <f t="shared" si="5"/>
        <v>-1</v>
      </c>
    </row>
    <row r="98" spans="1:5" x14ac:dyDescent="0.25">
      <c r="A98">
        <v>651580</v>
      </c>
      <c r="B98">
        <v>651023</v>
      </c>
      <c r="C98">
        <f t="shared" si="3"/>
        <v>651023</v>
      </c>
      <c r="D98">
        <f t="shared" si="4"/>
        <v>651580</v>
      </c>
      <c r="E98">
        <f t="shared" si="5"/>
        <v>-1</v>
      </c>
    </row>
    <row r="99" spans="1:5" x14ac:dyDescent="0.25">
      <c r="A99">
        <v>6887</v>
      </c>
      <c r="B99">
        <v>7051</v>
      </c>
      <c r="C99">
        <f t="shared" si="3"/>
        <v>6887</v>
      </c>
      <c r="D99">
        <f t="shared" si="4"/>
        <v>7051</v>
      </c>
      <c r="E99">
        <f t="shared" si="5"/>
        <v>1</v>
      </c>
    </row>
    <row r="100" spans="1:5" x14ac:dyDescent="0.25">
      <c r="A100">
        <v>1972308</v>
      </c>
      <c r="B100">
        <v>1972787</v>
      </c>
      <c r="C100">
        <f t="shared" si="3"/>
        <v>1972308</v>
      </c>
      <c r="D100">
        <f t="shared" si="4"/>
        <v>1972787</v>
      </c>
      <c r="E100">
        <f t="shared" si="5"/>
        <v>1</v>
      </c>
    </row>
    <row r="101" spans="1:5" x14ac:dyDescent="0.25">
      <c r="A101">
        <v>428808</v>
      </c>
      <c r="B101">
        <v>430190</v>
      </c>
      <c r="C101">
        <f t="shared" si="3"/>
        <v>428808</v>
      </c>
      <c r="D101">
        <f t="shared" si="4"/>
        <v>430190</v>
      </c>
      <c r="E101">
        <f t="shared" si="5"/>
        <v>1</v>
      </c>
    </row>
    <row r="102" spans="1:5" x14ac:dyDescent="0.25">
      <c r="A102">
        <v>1642254</v>
      </c>
      <c r="B102">
        <v>1640923</v>
      </c>
      <c r="C102">
        <f t="shared" si="3"/>
        <v>1640923</v>
      </c>
      <c r="D102">
        <f t="shared" si="4"/>
        <v>1642254</v>
      </c>
      <c r="E102">
        <f t="shared" si="5"/>
        <v>-1</v>
      </c>
    </row>
    <row r="103" spans="1:5" x14ac:dyDescent="0.25">
      <c r="A103">
        <v>1496400</v>
      </c>
      <c r="B103">
        <v>1498178</v>
      </c>
      <c r="C103">
        <f t="shared" si="3"/>
        <v>1496400</v>
      </c>
      <c r="D103">
        <f t="shared" si="4"/>
        <v>1498178</v>
      </c>
      <c r="E103">
        <f t="shared" si="5"/>
        <v>1</v>
      </c>
    </row>
    <row r="104" spans="1:5" x14ac:dyDescent="0.25">
      <c r="A104">
        <v>1506045</v>
      </c>
      <c r="B104">
        <v>1506653</v>
      </c>
      <c r="C104">
        <f t="shared" si="3"/>
        <v>1506045</v>
      </c>
      <c r="D104">
        <f t="shared" si="4"/>
        <v>1506653</v>
      </c>
      <c r="E104">
        <f t="shared" si="5"/>
        <v>1</v>
      </c>
    </row>
    <row r="105" spans="1:5" x14ac:dyDescent="0.25">
      <c r="A105">
        <v>480335</v>
      </c>
      <c r="B105">
        <v>480643</v>
      </c>
      <c r="C105">
        <f t="shared" si="3"/>
        <v>480335</v>
      </c>
      <c r="D105">
        <f t="shared" si="4"/>
        <v>480643</v>
      </c>
      <c r="E105">
        <f t="shared" si="5"/>
        <v>1</v>
      </c>
    </row>
    <row r="106" spans="1:5" x14ac:dyDescent="0.25">
      <c r="A106">
        <v>853405</v>
      </c>
      <c r="B106">
        <v>854313</v>
      </c>
      <c r="C106">
        <f t="shared" si="3"/>
        <v>853405</v>
      </c>
      <c r="D106">
        <f t="shared" si="4"/>
        <v>854313</v>
      </c>
      <c r="E106">
        <f t="shared" si="5"/>
        <v>1</v>
      </c>
    </row>
    <row r="107" spans="1:5" x14ac:dyDescent="0.25">
      <c r="A107">
        <v>129302</v>
      </c>
      <c r="B107">
        <v>129763</v>
      </c>
      <c r="C107">
        <f t="shared" si="3"/>
        <v>129302</v>
      </c>
      <c r="D107">
        <f t="shared" si="4"/>
        <v>129763</v>
      </c>
      <c r="E107">
        <f t="shared" si="5"/>
        <v>1</v>
      </c>
    </row>
    <row r="108" spans="1:5" x14ac:dyDescent="0.25">
      <c r="A108">
        <v>1991</v>
      </c>
      <c r="B108">
        <v>1239</v>
      </c>
      <c r="C108">
        <f t="shared" si="3"/>
        <v>1239</v>
      </c>
      <c r="D108">
        <f t="shared" si="4"/>
        <v>1991</v>
      </c>
      <c r="E108">
        <f t="shared" si="5"/>
        <v>-1</v>
      </c>
    </row>
    <row r="109" spans="1:5" x14ac:dyDescent="0.25">
      <c r="A109">
        <v>1353268</v>
      </c>
      <c r="B109">
        <v>1353516</v>
      </c>
      <c r="C109">
        <f t="shared" si="3"/>
        <v>1353268</v>
      </c>
      <c r="D109">
        <f t="shared" si="4"/>
        <v>1353516</v>
      </c>
      <c r="E109">
        <f t="shared" si="5"/>
        <v>1</v>
      </c>
    </row>
    <row r="110" spans="1:5" x14ac:dyDescent="0.25">
      <c r="A110">
        <v>753533</v>
      </c>
      <c r="B110">
        <v>753727</v>
      </c>
      <c r="C110">
        <f t="shared" si="3"/>
        <v>753533</v>
      </c>
      <c r="D110">
        <f t="shared" si="4"/>
        <v>753727</v>
      </c>
      <c r="E110">
        <f t="shared" si="5"/>
        <v>1</v>
      </c>
    </row>
    <row r="111" spans="1:5" x14ac:dyDescent="0.25">
      <c r="A111">
        <v>124426</v>
      </c>
      <c r="B111">
        <v>123434</v>
      </c>
      <c r="C111">
        <f t="shared" si="3"/>
        <v>123434</v>
      </c>
      <c r="D111">
        <f t="shared" si="4"/>
        <v>124426</v>
      </c>
      <c r="E111">
        <f t="shared" si="5"/>
        <v>-1</v>
      </c>
    </row>
    <row r="112" spans="1:5" x14ac:dyDescent="0.25">
      <c r="A112">
        <v>813612</v>
      </c>
      <c r="B112">
        <v>813391</v>
      </c>
      <c r="C112">
        <f t="shared" si="3"/>
        <v>813391</v>
      </c>
      <c r="D112">
        <f t="shared" si="4"/>
        <v>813612</v>
      </c>
      <c r="E112">
        <f t="shared" si="5"/>
        <v>-1</v>
      </c>
    </row>
    <row r="113" spans="1:5" x14ac:dyDescent="0.25">
      <c r="A113">
        <v>1046405</v>
      </c>
      <c r="B113">
        <v>1045269</v>
      </c>
      <c r="C113">
        <f t="shared" si="3"/>
        <v>1045269</v>
      </c>
      <c r="D113">
        <f t="shared" si="4"/>
        <v>1046405</v>
      </c>
      <c r="E113">
        <f t="shared" si="5"/>
        <v>-1</v>
      </c>
    </row>
    <row r="114" spans="1:5" x14ac:dyDescent="0.25">
      <c r="A114">
        <v>2242514</v>
      </c>
      <c r="B114">
        <v>2243734</v>
      </c>
      <c r="C114">
        <f t="shared" si="3"/>
        <v>2242514</v>
      </c>
      <c r="D114">
        <f t="shared" si="4"/>
        <v>2243734</v>
      </c>
      <c r="E114">
        <f t="shared" si="5"/>
        <v>1</v>
      </c>
    </row>
    <row r="115" spans="1:5" x14ac:dyDescent="0.25">
      <c r="A115">
        <v>680850</v>
      </c>
      <c r="B115">
        <v>680945</v>
      </c>
      <c r="C115">
        <f t="shared" si="3"/>
        <v>680850</v>
      </c>
      <c r="D115">
        <f t="shared" si="4"/>
        <v>680945</v>
      </c>
      <c r="E115">
        <f t="shared" si="5"/>
        <v>1</v>
      </c>
    </row>
    <row r="116" spans="1:5" x14ac:dyDescent="0.25">
      <c r="A116">
        <v>2271958</v>
      </c>
      <c r="B116">
        <v>2272875</v>
      </c>
      <c r="C116">
        <f t="shared" si="3"/>
        <v>2271958</v>
      </c>
      <c r="D116">
        <f t="shared" si="4"/>
        <v>2272875</v>
      </c>
      <c r="E116">
        <f t="shared" si="5"/>
        <v>1</v>
      </c>
    </row>
    <row r="117" spans="1:5" x14ac:dyDescent="0.25">
      <c r="A117">
        <v>1265618</v>
      </c>
      <c r="B117">
        <v>1267243</v>
      </c>
      <c r="C117">
        <f t="shared" si="3"/>
        <v>1265618</v>
      </c>
      <c r="D117">
        <f t="shared" si="4"/>
        <v>1267243</v>
      </c>
      <c r="E117">
        <f t="shared" si="5"/>
        <v>1</v>
      </c>
    </row>
    <row r="118" spans="1:5" x14ac:dyDescent="0.25">
      <c r="A118">
        <v>915035</v>
      </c>
      <c r="B118">
        <v>916327</v>
      </c>
      <c r="C118">
        <f t="shared" si="3"/>
        <v>915035</v>
      </c>
      <c r="D118">
        <f t="shared" si="4"/>
        <v>916327</v>
      </c>
      <c r="E118">
        <f t="shared" si="5"/>
        <v>1</v>
      </c>
    </row>
    <row r="119" spans="1:5" x14ac:dyDescent="0.25">
      <c r="A119">
        <v>1808018</v>
      </c>
      <c r="B119">
        <v>1807470</v>
      </c>
      <c r="C119">
        <f t="shared" si="3"/>
        <v>1807470</v>
      </c>
      <c r="D119">
        <f t="shared" si="4"/>
        <v>1808018</v>
      </c>
      <c r="E119">
        <f t="shared" si="5"/>
        <v>-1</v>
      </c>
    </row>
    <row r="120" spans="1:5" x14ac:dyDescent="0.25">
      <c r="A120">
        <v>418987</v>
      </c>
      <c r="B120">
        <v>418280</v>
      </c>
      <c r="C120">
        <f t="shared" si="3"/>
        <v>418280</v>
      </c>
      <c r="D120">
        <f t="shared" si="4"/>
        <v>418987</v>
      </c>
      <c r="E120">
        <f t="shared" si="5"/>
        <v>-1</v>
      </c>
    </row>
    <row r="121" spans="1:5" x14ac:dyDescent="0.25">
      <c r="A121">
        <v>491621</v>
      </c>
      <c r="B121">
        <v>492490</v>
      </c>
      <c r="C121">
        <f t="shared" si="3"/>
        <v>491621</v>
      </c>
      <c r="D121">
        <f t="shared" si="4"/>
        <v>492490</v>
      </c>
      <c r="E121">
        <f t="shared" si="5"/>
        <v>1</v>
      </c>
    </row>
    <row r="122" spans="1:5" x14ac:dyDescent="0.25">
      <c r="A122">
        <v>2062202</v>
      </c>
      <c r="B122">
        <v>2062056</v>
      </c>
      <c r="C122">
        <f t="shared" si="3"/>
        <v>2062056</v>
      </c>
      <c r="D122">
        <f t="shared" si="4"/>
        <v>2062202</v>
      </c>
      <c r="E122">
        <f t="shared" si="5"/>
        <v>-1</v>
      </c>
    </row>
    <row r="123" spans="1:5" x14ac:dyDescent="0.25">
      <c r="A123">
        <v>2220795</v>
      </c>
      <c r="B123">
        <v>2220328</v>
      </c>
      <c r="C123">
        <f t="shared" si="3"/>
        <v>2220328</v>
      </c>
      <c r="D123">
        <f t="shared" si="4"/>
        <v>2220795</v>
      </c>
      <c r="E123">
        <f t="shared" si="5"/>
        <v>-1</v>
      </c>
    </row>
    <row r="124" spans="1:5" x14ac:dyDescent="0.25">
      <c r="A124">
        <v>2081515</v>
      </c>
      <c r="B124">
        <v>2081057</v>
      </c>
      <c r="C124">
        <f t="shared" si="3"/>
        <v>2081057</v>
      </c>
      <c r="D124">
        <f t="shared" si="4"/>
        <v>2081515</v>
      </c>
      <c r="E124">
        <f t="shared" si="5"/>
        <v>-1</v>
      </c>
    </row>
    <row r="125" spans="1:5" x14ac:dyDescent="0.25">
      <c r="A125">
        <v>432426</v>
      </c>
      <c r="B125">
        <v>432656</v>
      </c>
      <c r="C125">
        <f t="shared" si="3"/>
        <v>432426</v>
      </c>
      <c r="D125">
        <f t="shared" si="4"/>
        <v>432656</v>
      </c>
      <c r="E125">
        <f t="shared" si="5"/>
        <v>1</v>
      </c>
    </row>
    <row r="126" spans="1:5" x14ac:dyDescent="0.25">
      <c r="A126">
        <v>1736678</v>
      </c>
      <c r="B126">
        <v>1736520</v>
      </c>
      <c r="C126">
        <f t="shared" si="3"/>
        <v>1736520</v>
      </c>
      <c r="D126">
        <f t="shared" si="4"/>
        <v>1736678</v>
      </c>
      <c r="E126">
        <f t="shared" si="5"/>
        <v>-1</v>
      </c>
    </row>
    <row r="127" spans="1:5" x14ac:dyDescent="0.25">
      <c r="A127">
        <v>1831027</v>
      </c>
      <c r="B127">
        <v>1831215</v>
      </c>
      <c r="C127">
        <f t="shared" si="3"/>
        <v>1831027</v>
      </c>
      <c r="D127">
        <f t="shared" si="4"/>
        <v>1831215</v>
      </c>
      <c r="E127">
        <f t="shared" si="5"/>
        <v>1</v>
      </c>
    </row>
    <row r="128" spans="1:5" x14ac:dyDescent="0.25">
      <c r="A128">
        <v>153196</v>
      </c>
      <c r="B128">
        <v>153047</v>
      </c>
      <c r="C128">
        <f t="shared" si="3"/>
        <v>153047</v>
      </c>
      <c r="D128">
        <f t="shared" si="4"/>
        <v>153196</v>
      </c>
      <c r="E128">
        <f t="shared" si="5"/>
        <v>-1</v>
      </c>
    </row>
    <row r="129" spans="1:5" x14ac:dyDescent="0.25">
      <c r="A129">
        <v>1654603</v>
      </c>
      <c r="B129">
        <v>1653371</v>
      </c>
      <c r="C129">
        <f t="shared" si="3"/>
        <v>1653371</v>
      </c>
      <c r="D129">
        <f t="shared" si="4"/>
        <v>1654603</v>
      </c>
      <c r="E129">
        <f t="shared" si="5"/>
        <v>-1</v>
      </c>
    </row>
    <row r="130" spans="1:5" x14ac:dyDescent="0.25">
      <c r="A130">
        <v>2265649</v>
      </c>
      <c r="B130">
        <v>2264183</v>
      </c>
      <c r="C130">
        <f t="shared" si="3"/>
        <v>2264183</v>
      </c>
      <c r="D130">
        <f t="shared" si="4"/>
        <v>2265649</v>
      </c>
      <c r="E130">
        <f t="shared" si="5"/>
        <v>-1</v>
      </c>
    </row>
    <row r="131" spans="1:5" x14ac:dyDescent="0.25">
      <c r="A131">
        <v>1270676</v>
      </c>
      <c r="B131">
        <v>1270969</v>
      </c>
      <c r="C131">
        <f t="shared" ref="C131:C194" si="6">MIN(A131:B131)</f>
        <v>1270676</v>
      </c>
      <c r="D131">
        <f t="shared" ref="D131:D194" si="7">MAX(A131,B131)</f>
        <v>1270969</v>
      </c>
      <c r="E131">
        <f t="shared" ref="E131:E194" si="8">IF(A131&lt;B131,1,-1)</f>
        <v>1</v>
      </c>
    </row>
    <row r="132" spans="1:5" x14ac:dyDescent="0.25">
      <c r="A132">
        <v>2395050</v>
      </c>
      <c r="B132">
        <v>2395952</v>
      </c>
      <c r="C132">
        <f t="shared" si="6"/>
        <v>2395050</v>
      </c>
      <c r="D132">
        <f t="shared" si="7"/>
        <v>2395952</v>
      </c>
      <c r="E132">
        <f t="shared" si="8"/>
        <v>1</v>
      </c>
    </row>
    <row r="133" spans="1:5" x14ac:dyDescent="0.25">
      <c r="A133">
        <v>1909064</v>
      </c>
      <c r="B133">
        <v>1909831</v>
      </c>
      <c r="C133">
        <f t="shared" si="6"/>
        <v>1909064</v>
      </c>
      <c r="D133">
        <f t="shared" si="7"/>
        <v>1909831</v>
      </c>
      <c r="E133">
        <f t="shared" si="8"/>
        <v>1</v>
      </c>
    </row>
    <row r="134" spans="1:5" x14ac:dyDescent="0.25">
      <c r="A134">
        <v>268473</v>
      </c>
      <c r="B134">
        <v>268814</v>
      </c>
      <c r="C134">
        <f t="shared" si="6"/>
        <v>268473</v>
      </c>
      <c r="D134">
        <f t="shared" si="7"/>
        <v>268814</v>
      </c>
      <c r="E134">
        <f t="shared" si="8"/>
        <v>1</v>
      </c>
    </row>
    <row r="135" spans="1:5" x14ac:dyDescent="0.25">
      <c r="A135">
        <v>2319921</v>
      </c>
      <c r="B135">
        <v>2319127</v>
      </c>
      <c r="C135">
        <f t="shared" si="6"/>
        <v>2319127</v>
      </c>
      <c r="D135">
        <f t="shared" si="7"/>
        <v>2319921</v>
      </c>
      <c r="E135">
        <f t="shared" si="8"/>
        <v>-1</v>
      </c>
    </row>
    <row r="136" spans="1:5" x14ac:dyDescent="0.25">
      <c r="A136">
        <v>1631360</v>
      </c>
      <c r="B136">
        <v>1629648</v>
      </c>
      <c r="C136">
        <f t="shared" si="6"/>
        <v>1629648</v>
      </c>
      <c r="D136">
        <f t="shared" si="7"/>
        <v>1631360</v>
      </c>
      <c r="E136">
        <f t="shared" si="8"/>
        <v>-1</v>
      </c>
    </row>
    <row r="137" spans="1:5" x14ac:dyDescent="0.25">
      <c r="A137">
        <v>1978207</v>
      </c>
      <c r="B137">
        <v>1979217</v>
      </c>
      <c r="C137">
        <f t="shared" si="6"/>
        <v>1978207</v>
      </c>
      <c r="D137">
        <f t="shared" si="7"/>
        <v>1979217</v>
      </c>
      <c r="E137">
        <f t="shared" si="8"/>
        <v>1</v>
      </c>
    </row>
    <row r="138" spans="1:5" x14ac:dyDescent="0.25">
      <c r="A138">
        <v>2250179</v>
      </c>
      <c r="B138">
        <v>2249175</v>
      </c>
      <c r="C138">
        <f t="shared" si="6"/>
        <v>2249175</v>
      </c>
      <c r="D138">
        <f t="shared" si="7"/>
        <v>2250179</v>
      </c>
      <c r="E138">
        <f t="shared" si="8"/>
        <v>-1</v>
      </c>
    </row>
    <row r="139" spans="1:5" x14ac:dyDescent="0.25">
      <c r="A139">
        <v>1418444</v>
      </c>
      <c r="B139">
        <v>1419025</v>
      </c>
      <c r="C139">
        <f t="shared" si="6"/>
        <v>1418444</v>
      </c>
      <c r="D139">
        <f t="shared" si="7"/>
        <v>1419025</v>
      </c>
      <c r="E139">
        <f t="shared" si="8"/>
        <v>1</v>
      </c>
    </row>
    <row r="140" spans="1:5" x14ac:dyDescent="0.25">
      <c r="A140">
        <v>162088</v>
      </c>
      <c r="B140">
        <v>161864</v>
      </c>
      <c r="C140">
        <f t="shared" si="6"/>
        <v>161864</v>
      </c>
      <c r="D140">
        <f t="shared" si="7"/>
        <v>162088</v>
      </c>
      <c r="E140">
        <f t="shared" si="8"/>
        <v>-1</v>
      </c>
    </row>
    <row r="141" spans="1:5" x14ac:dyDescent="0.25">
      <c r="A141">
        <v>1951886</v>
      </c>
      <c r="B141">
        <v>1951653</v>
      </c>
      <c r="C141">
        <f t="shared" si="6"/>
        <v>1951653</v>
      </c>
      <c r="D141">
        <f t="shared" si="7"/>
        <v>1951886</v>
      </c>
      <c r="E141">
        <f t="shared" si="8"/>
        <v>-1</v>
      </c>
    </row>
    <row r="142" spans="1:5" x14ac:dyDescent="0.25">
      <c r="A142">
        <v>995943</v>
      </c>
      <c r="B142">
        <v>996794</v>
      </c>
      <c r="C142">
        <f t="shared" si="6"/>
        <v>995943</v>
      </c>
      <c r="D142">
        <f t="shared" si="7"/>
        <v>996794</v>
      </c>
      <c r="E142">
        <f t="shared" si="8"/>
        <v>1</v>
      </c>
    </row>
    <row r="143" spans="1:5" x14ac:dyDescent="0.25">
      <c r="A143">
        <v>1119063</v>
      </c>
      <c r="B143">
        <v>1120361</v>
      </c>
      <c r="C143">
        <f t="shared" si="6"/>
        <v>1119063</v>
      </c>
      <c r="D143">
        <f t="shared" si="7"/>
        <v>1120361</v>
      </c>
      <c r="E143">
        <f t="shared" si="8"/>
        <v>1</v>
      </c>
    </row>
    <row r="144" spans="1:5" x14ac:dyDescent="0.25">
      <c r="A144">
        <v>2202160</v>
      </c>
      <c r="B144">
        <v>2201339</v>
      </c>
      <c r="C144">
        <f t="shared" si="6"/>
        <v>2201339</v>
      </c>
      <c r="D144">
        <f t="shared" si="7"/>
        <v>2202160</v>
      </c>
      <c r="E144">
        <f t="shared" si="8"/>
        <v>-1</v>
      </c>
    </row>
    <row r="145" spans="1:5" x14ac:dyDescent="0.25">
      <c r="A145">
        <v>1457520</v>
      </c>
      <c r="B145">
        <v>1456948</v>
      </c>
      <c r="C145">
        <f t="shared" si="6"/>
        <v>1456948</v>
      </c>
      <c r="D145">
        <f t="shared" si="7"/>
        <v>1457520</v>
      </c>
      <c r="E145">
        <f t="shared" si="8"/>
        <v>-1</v>
      </c>
    </row>
    <row r="146" spans="1:5" x14ac:dyDescent="0.25">
      <c r="A146">
        <v>2213616</v>
      </c>
      <c r="B146">
        <v>2213050</v>
      </c>
      <c r="C146">
        <f t="shared" si="6"/>
        <v>2213050</v>
      </c>
      <c r="D146">
        <f t="shared" si="7"/>
        <v>2213616</v>
      </c>
      <c r="E146">
        <f t="shared" si="8"/>
        <v>-1</v>
      </c>
    </row>
    <row r="147" spans="1:5" x14ac:dyDescent="0.25">
      <c r="A147">
        <v>1610467</v>
      </c>
      <c r="B147">
        <v>1611399</v>
      </c>
      <c r="C147">
        <f t="shared" si="6"/>
        <v>1610467</v>
      </c>
      <c r="D147">
        <f t="shared" si="7"/>
        <v>1611399</v>
      </c>
      <c r="E147">
        <f t="shared" si="8"/>
        <v>1</v>
      </c>
    </row>
    <row r="148" spans="1:5" x14ac:dyDescent="0.25">
      <c r="A148">
        <v>1274300</v>
      </c>
      <c r="B148">
        <v>1274947</v>
      </c>
      <c r="C148">
        <f t="shared" si="6"/>
        <v>1274300</v>
      </c>
      <c r="D148">
        <f t="shared" si="7"/>
        <v>1274947</v>
      </c>
      <c r="E148">
        <f t="shared" si="8"/>
        <v>1</v>
      </c>
    </row>
    <row r="149" spans="1:5" x14ac:dyDescent="0.25">
      <c r="A149">
        <v>867868</v>
      </c>
      <c r="B149">
        <v>868551</v>
      </c>
      <c r="C149">
        <f t="shared" si="6"/>
        <v>867868</v>
      </c>
      <c r="D149">
        <f t="shared" si="7"/>
        <v>868551</v>
      </c>
      <c r="E149">
        <f t="shared" si="8"/>
        <v>1</v>
      </c>
    </row>
    <row r="150" spans="1:5" x14ac:dyDescent="0.25">
      <c r="A150">
        <v>1603705</v>
      </c>
      <c r="B150">
        <v>1605060</v>
      </c>
      <c r="C150">
        <f t="shared" si="6"/>
        <v>1603705</v>
      </c>
      <c r="D150">
        <f t="shared" si="7"/>
        <v>1605060</v>
      </c>
      <c r="E150">
        <f t="shared" si="8"/>
        <v>1</v>
      </c>
    </row>
    <row r="151" spans="1:5" x14ac:dyDescent="0.25">
      <c r="A151">
        <v>270746</v>
      </c>
      <c r="B151">
        <v>270916</v>
      </c>
      <c r="C151">
        <f t="shared" si="6"/>
        <v>270746</v>
      </c>
      <c r="D151">
        <f t="shared" si="7"/>
        <v>270916</v>
      </c>
      <c r="E151">
        <f t="shared" si="8"/>
        <v>1</v>
      </c>
    </row>
    <row r="152" spans="1:5" x14ac:dyDescent="0.25">
      <c r="A152">
        <v>1074227</v>
      </c>
      <c r="B152">
        <v>1074421</v>
      </c>
      <c r="C152">
        <f t="shared" si="6"/>
        <v>1074227</v>
      </c>
      <c r="D152">
        <f t="shared" si="7"/>
        <v>1074421</v>
      </c>
      <c r="E152">
        <f t="shared" si="8"/>
        <v>1</v>
      </c>
    </row>
    <row r="153" spans="1:5" x14ac:dyDescent="0.25">
      <c r="A153">
        <v>250162</v>
      </c>
      <c r="B153">
        <v>249488</v>
      </c>
      <c r="C153">
        <f t="shared" si="6"/>
        <v>249488</v>
      </c>
      <c r="D153">
        <f t="shared" si="7"/>
        <v>250162</v>
      </c>
      <c r="E153">
        <f t="shared" si="8"/>
        <v>-1</v>
      </c>
    </row>
    <row r="154" spans="1:5" x14ac:dyDescent="0.25">
      <c r="A154">
        <v>1834648</v>
      </c>
      <c r="B154">
        <v>1833812</v>
      </c>
      <c r="C154">
        <f t="shared" si="6"/>
        <v>1833812</v>
      </c>
      <c r="D154">
        <f t="shared" si="7"/>
        <v>1834648</v>
      </c>
      <c r="E154">
        <f t="shared" si="8"/>
        <v>-1</v>
      </c>
    </row>
    <row r="155" spans="1:5" x14ac:dyDescent="0.25">
      <c r="A155">
        <v>2436012</v>
      </c>
      <c r="B155">
        <v>2435209</v>
      </c>
      <c r="C155">
        <f t="shared" si="6"/>
        <v>2435209</v>
      </c>
      <c r="D155">
        <f t="shared" si="7"/>
        <v>2436012</v>
      </c>
      <c r="E155">
        <f t="shared" si="8"/>
        <v>-1</v>
      </c>
    </row>
    <row r="156" spans="1:5" x14ac:dyDescent="0.25">
      <c r="A156">
        <v>943067</v>
      </c>
      <c r="B156">
        <v>942171</v>
      </c>
      <c r="C156">
        <f t="shared" si="6"/>
        <v>942171</v>
      </c>
      <c r="D156">
        <f t="shared" si="7"/>
        <v>943067</v>
      </c>
      <c r="E156">
        <f t="shared" si="8"/>
        <v>-1</v>
      </c>
    </row>
    <row r="157" spans="1:5" x14ac:dyDescent="0.25">
      <c r="A157">
        <v>374917</v>
      </c>
      <c r="B157">
        <v>374093</v>
      </c>
      <c r="C157">
        <f t="shared" si="6"/>
        <v>374093</v>
      </c>
      <c r="D157">
        <f t="shared" si="7"/>
        <v>374917</v>
      </c>
      <c r="E157">
        <f t="shared" si="8"/>
        <v>-1</v>
      </c>
    </row>
    <row r="158" spans="1:5" x14ac:dyDescent="0.25">
      <c r="A158">
        <v>2326759</v>
      </c>
      <c r="B158">
        <v>2327190</v>
      </c>
      <c r="C158">
        <f t="shared" si="6"/>
        <v>2326759</v>
      </c>
      <c r="D158">
        <f t="shared" si="7"/>
        <v>2327190</v>
      </c>
      <c r="E158">
        <f t="shared" si="8"/>
        <v>1</v>
      </c>
    </row>
    <row r="159" spans="1:5" x14ac:dyDescent="0.25">
      <c r="A159">
        <v>2006587</v>
      </c>
      <c r="B159">
        <v>2006000</v>
      </c>
      <c r="C159">
        <f t="shared" si="6"/>
        <v>2006000</v>
      </c>
      <c r="D159">
        <f t="shared" si="7"/>
        <v>2006587</v>
      </c>
      <c r="E159">
        <f t="shared" si="8"/>
        <v>-1</v>
      </c>
    </row>
    <row r="160" spans="1:5" x14ac:dyDescent="0.25">
      <c r="A160">
        <v>6533</v>
      </c>
      <c r="B160">
        <v>6715</v>
      </c>
      <c r="C160">
        <f t="shared" si="6"/>
        <v>6533</v>
      </c>
      <c r="D160">
        <f t="shared" si="7"/>
        <v>6715</v>
      </c>
      <c r="E160">
        <f t="shared" si="8"/>
        <v>1</v>
      </c>
    </row>
    <row r="161" spans="1:5" x14ac:dyDescent="0.25">
      <c r="A161">
        <v>133170</v>
      </c>
      <c r="B161">
        <v>134129</v>
      </c>
      <c r="C161">
        <f t="shared" si="6"/>
        <v>133170</v>
      </c>
      <c r="D161">
        <f t="shared" si="7"/>
        <v>134129</v>
      </c>
      <c r="E161">
        <f t="shared" si="8"/>
        <v>1</v>
      </c>
    </row>
    <row r="162" spans="1:5" x14ac:dyDescent="0.25">
      <c r="A162">
        <v>2153542</v>
      </c>
      <c r="B162">
        <v>2154825</v>
      </c>
      <c r="C162">
        <f t="shared" si="6"/>
        <v>2153542</v>
      </c>
      <c r="D162">
        <f t="shared" si="7"/>
        <v>2154825</v>
      </c>
      <c r="E162">
        <f t="shared" si="8"/>
        <v>1</v>
      </c>
    </row>
    <row r="163" spans="1:5" x14ac:dyDescent="0.25">
      <c r="A163">
        <v>2309175</v>
      </c>
      <c r="B163">
        <v>2308468</v>
      </c>
      <c r="C163">
        <f t="shared" si="6"/>
        <v>2308468</v>
      </c>
      <c r="D163">
        <f t="shared" si="7"/>
        <v>2309175</v>
      </c>
      <c r="E163">
        <f t="shared" si="8"/>
        <v>-1</v>
      </c>
    </row>
    <row r="164" spans="1:5" x14ac:dyDescent="0.25">
      <c r="A164">
        <v>2237495</v>
      </c>
      <c r="B164">
        <v>2236767</v>
      </c>
      <c r="C164">
        <f t="shared" si="6"/>
        <v>2236767</v>
      </c>
      <c r="D164">
        <f t="shared" si="7"/>
        <v>2237495</v>
      </c>
      <c r="E164">
        <f t="shared" si="8"/>
        <v>-1</v>
      </c>
    </row>
    <row r="165" spans="1:5" x14ac:dyDescent="0.25">
      <c r="A165">
        <v>74694</v>
      </c>
      <c r="B165">
        <v>73879</v>
      </c>
      <c r="C165">
        <f t="shared" si="6"/>
        <v>73879</v>
      </c>
      <c r="D165">
        <f t="shared" si="7"/>
        <v>74694</v>
      </c>
      <c r="E165">
        <f t="shared" si="8"/>
        <v>-1</v>
      </c>
    </row>
    <row r="166" spans="1:5" x14ac:dyDescent="0.25">
      <c r="A166">
        <v>800609</v>
      </c>
      <c r="B166">
        <v>799992</v>
      </c>
      <c r="C166">
        <f t="shared" si="6"/>
        <v>799992</v>
      </c>
      <c r="D166">
        <f t="shared" si="7"/>
        <v>800609</v>
      </c>
      <c r="E166">
        <f t="shared" si="8"/>
        <v>-1</v>
      </c>
    </row>
    <row r="167" spans="1:5" x14ac:dyDescent="0.25">
      <c r="A167">
        <v>889418</v>
      </c>
      <c r="B167">
        <v>889750</v>
      </c>
      <c r="C167">
        <f t="shared" si="6"/>
        <v>889418</v>
      </c>
      <c r="D167">
        <f t="shared" si="7"/>
        <v>889750</v>
      </c>
      <c r="E167">
        <f t="shared" si="8"/>
        <v>1</v>
      </c>
    </row>
    <row r="168" spans="1:5" x14ac:dyDescent="0.25">
      <c r="A168">
        <v>944610</v>
      </c>
      <c r="B168">
        <v>945353</v>
      </c>
      <c r="C168">
        <f t="shared" si="6"/>
        <v>944610</v>
      </c>
      <c r="D168">
        <f t="shared" si="7"/>
        <v>945353</v>
      </c>
      <c r="E168">
        <f t="shared" si="8"/>
        <v>1</v>
      </c>
    </row>
    <row r="169" spans="1:5" x14ac:dyDescent="0.25">
      <c r="A169">
        <v>1429352</v>
      </c>
      <c r="B169">
        <v>1427916</v>
      </c>
      <c r="C169">
        <f t="shared" si="6"/>
        <v>1427916</v>
      </c>
      <c r="D169">
        <f t="shared" si="7"/>
        <v>1429352</v>
      </c>
      <c r="E169">
        <f t="shared" si="8"/>
        <v>-1</v>
      </c>
    </row>
    <row r="170" spans="1:5" x14ac:dyDescent="0.25">
      <c r="A170">
        <v>1621082</v>
      </c>
      <c r="B170">
        <v>1620990</v>
      </c>
      <c r="C170">
        <f t="shared" si="6"/>
        <v>1620990</v>
      </c>
      <c r="D170">
        <f t="shared" si="7"/>
        <v>1621082</v>
      </c>
      <c r="E170">
        <f t="shared" si="8"/>
        <v>-1</v>
      </c>
    </row>
    <row r="171" spans="1:5" x14ac:dyDescent="0.25">
      <c r="A171">
        <v>1686589</v>
      </c>
      <c r="B171">
        <v>1687029</v>
      </c>
      <c r="C171">
        <f t="shared" si="6"/>
        <v>1686589</v>
      </c>
      <c r="D171">
        <f t="shared" si="7"/>
        <v>1687029</v>
      </c>
      <c r="E171">
        <f t="shared" si="8"/>
        <v>1</v>
      </c>
    </row>
    <row r="172" spans="1:5" x14ac:dyDescent="0.25">
      <c r="A172">
        <v>1705805</v>
      </c>
      <c r="B172">
        <v>1705578</v>
      </c>
      <c r="C172">
        <f t="shared" si="6"/>
        <v>1705578</v>
      </c>
      <c r="D172">
        <f t="shared" si="7"/>
        <v>1705805</v>
      </c>
      <c r="E172">
        <f t="shared" si="8"/>
        <v>-1</v>
      </c>
    </row>
    <row r="173" spans="1:5" x14ac:dyDescent="0.25">
      <c r="A173">
        <v>1646486</v>
      </c>
      <c r="B173">
        <v>1646169</v>
      </c>
      <c r="C173">
        <f t="shared" si="6"/>
        <v>1646169</v>
      </c>
      <c r="D173">
        <f t="shared" si="7"/>
        <v>1646486</v>
      </c>
      <c r="E173">
        <f t="shared" si="8"/>
        <v>-1</v>
      </c>
    </row>
    <row r="174" spans="1:5" x14ac:dyDescent="0.25">
      <c r="A174">
        <v>1003527</v>
      </c>
      <c r="B174">
        <v>1004066</v>
      </c>
      <c r="C174">
        <f t="shared" si="6"/>
        <v>1003527</v>
      </c>
      <c r="D174">
        <f t="shared" si="7"/>
        <v>1004066</v>
      </c>
      <c r="E174">
        <f t="shared" si="8"/>
        <v>1</v>
      </c>
    </row>
    <row r="175" spans="1:5" x14ac:dyDescent="0.25">
      <c r="A175">
        <v>117750</v>
      </c>
      <c r="B175">
        <v>116587</v>
      </c>
      <c r="C175">
        <f t="shared" si="6"/>
        <v>116587</v>
      </c>
      <c r="D175">
        <f t="shared" si="7"/>
        <v>117750</v>
      </c>
      <c r="E175">
        <f t="shared" si="8"/>
        <v>-1</v>
      </c>
    </row>
    <row r="176" spans="1:5" x14ac:dyDescent="0.25">
      <c r="A176">
        <v>1179181</v>
      </c>
      <c r="B176">
        <v>1180020</v>
      </c>
      <c r="C176">
        <f t="shared" si="6"/>
        <v>1179181</v>
      </c>
      <c r="D176">
        <f t="shared" si="7"/>
        <v>1180020</v>
      </c>
      <c r="E176">
        <f t="shared" si="8"/>
        <v>1</v>
      </c>
    </row>
    <row r="177" spans="1:5" x14ac:dyDescent="0.25">
      <c r="A177">
        <v>2305839</v>
      </c>
      <c r="B177">
        <v>2304343</v>
      </c>
      <c r="C177">
        <f t="shared" si="6"/>
        <v>2304343</v>
      </c>
      <c r="D177">
        <f t="shared" si="7"/>
        <v>2305839</v>
      </c>
      <c r="E177">
        <f t="shared" si="8"/>
        <v>-1</v>
      </c>
    </row>
    <row r="178" spans="1:5" x14ac:dyDescent="0.25">
      <c r="A178">
        <v>1703593</v>
      </c>
      <c r="B178">
        <v>1704498</v>
      </c>
      <c r="C178">
        <f t="shared" si="6"/>
        <v>1703593</v>
      </c>
      <c r="D178">
        <f t="shared" si="7"/>
        <v>1704498</v>
      </c>
      <c r="E178">
        <f t="shared" si="8"/>
        <v>1</v>
      </c>
    </row>
    <row r="179" spans="1:5" x14ac:dyDescent="0.25">
      <c r="A179">
        <v>954320</v>
      </c>
      <c r="B179">
        <v>954781</v>
      </c>
      <c r="C179">
        <f t="shared" si="6"/>
        <v>954320</v>
      </c>
      <c r="D179">
        <f t="shared" si="7"/>
        <v>954781</v>
      </c>
      <c r="E179">
        <f t="shared" si="8"/>
        <v>1</v>
      </c>
    </row>
    <row r="180" spans="1:5" x14ac:dyDescent="0.25">
      <c r="A180">
        <v>1662134</v>
      </c>
      <c r="B180">
        <v>1661526</v>
      </c>
      <c r="C180">
        <f t="shared" si="6"/>
        <v>1661526</v>
      </c>
      <c r="D180">
        <f t="shared" si="7"/>
        <v>1662134</v>
      </c>
      <c r="E180">
        <f t="shared" si="8"/>
        <v>-1</v>
      </c>
    </row>
    <row r="181" spans="1:5" x14ac:dyDescent="0.25">
      <c r="A181">
        <v>1078791</v>
      </c>
      <c r="B181">
        <v>1079930</v>
      </c>
      <c r="C181">
        <f t="shared" si="6"/>
        <v>1078791</v>
      </c>
      <c r="D181">
        <f t="shared" si="7"/>
        <v>1079930</v>
      </c>
      <c r="E181">
        <f t="shared" si="8"/>
        <v>1</v>
      </c>
    </row>
    <row r="182" spans="1:5" x14ac:dyDescent="0.25">
      <c r="A182">
        <v>1153284</v>
      </c>
      <c r="B182">
        <v>1151176</v>
      </c>
      <c r="C182">
        <f t="shared" si="6"/>
        <v>1151176</v>
      </c>
      <c r="D182">
        <f t="shared" si="7"/>
        <v>1153284</v>
      </c>
      <c r="E182">
        <f t="shared" si="8"/>
        <v>-1</v>
      </c>
    </row>
    <row r="183" spans="1:5" x14ac:dyDescent="0.25">
      <c r="A183">
        <v>637571</v>
      </c>
      <c r="B183">
        <v>637248</v>
      </c>
      <c r="C183">
        <f t="shared" si="6"/>
        <v>637248</v>
      </c>
      <c r="D183">
        <f t="shared" si="7"/>
        <v>637571</v>
      </c>
      <c r="E183">
        <f t="shared" si="8"/>
        <v>-1</v>
      </c>
    </row>
    <row r="184" spans="1:5" x14ac:dyDescent="0.25">
      <c r="A184">
        <v>1688582</v>
      </c>
      <c r="B184">
        <v>1689061</v>
      </c>
      <c r="C184">
        <f t="shared" si="6"/>
        <v>1688582</v>
      </c>
      <c r="D184">
        <f t="shared" si="7"/>
        <v>1689061</v>
      </c>
      <c r="E184">
        <f t="shared" si="8"/>
        <v>1</v>
      </c>
    </row>
    <row r="185" spans="1:5" x14ac:dyDescent="0.25">
      <c r="A185">
        <v>150921</v>
      </c>
      <c r="B185">
        <v>152039</v>
      </c>
      <c r="C185">
        <f t="shared" si="6"/>
        <v>150921</v>
      </c>
      <c r="D185">
        <f t="shared" si="7"/>
        <v>152039</v>
      </c>
      <c r="E185">
        <f t="shared" si="8"/>
        <v>1</v>
      </c>
    </row>
    <row r="186" spans="1:5" x14ac:dyDescent="0.25">
      <c r="A186">
        <v>480643</v>
      </c>
      <c r="B186">
        <v>480942</v>
      </c>
      <c r="C186">
        <f t="shared" si="6"/>
        <v>480643</v>
      </c>
      <c r="D186">
        <f t="shared" si="7"/>
        <v>480942</v>
      </c>
      <c r="E186">
        <f t="shared" si="8"/>
        <v>1</v>
      </c>
    </row>
    <row r="187" spans="1:5" x14ac:dyDescent="0.25">
      <c r="A187">
        <v>1494447</v>
      </c>
      <c r="B187">
        <v>1494268</v>
      </c>
      <c r="C187">
        <f t="shared" si="6"/>
        <v>1494268</v>
      </c>
      <c r="D187">
        <f t="shared" si="7"/>
        <v>1494447</v>
      </c>
      <c r="E187">
        <f t="shared" si="8"/>
        <v>-1</v>
      </c>
    </row>
    <row r="188" spans="1:5" x14ac:dyDescent="0.25">
      <c r="A188">
        <v>1314751</v>
      </c>
      <c r="B188">
        <v>1315713</v>
      </c>
      <c r="C188">
        <f t="shared" si="6"/>
        <v>1314751</v>
      </c>
      <c r="D188">
        <f t="shared" si="7"/>
        <v>1315713</v>
      </c>
      <c r="E188">
        <f t="shared" si="8"/>
        <v>1</v>
      </c>
    </row>
    <row r="189" spans="1:5" x14ac:dyDescent="0.25">
      <c r="A189">
        <v>2372960</v>
      </c>
      <c r="B189">
        <v>2373172</v>
      </c>
      <c r="C189">
        <f t="shared" si="6"/>
        <v>2372960</v>
      </c>
      <c r="D189">
        <f t="shared" si="7"/>
        <v>2373172</v>
      </c>
      <c r="E189">
        <f t="shared" si="8"/>
        <v>1</v>
      </c>
    </row>
    <row r="190" spans="1:5" x14ac:dyDescent="0.25">
      <c r="A190">
        <v>900615</v>
      </c>
      <c r="B190">
        <v>901106</v>
      </c>
      <c r="C190">
        <f t="shared" si="6"/>
        <v>900615</v>
      </c>
      <c r="D190">
        <f t="shared" si="7"/>
        <v>901106</v>
      </c>
      <c r="E190">
        <f t="shared" si="8"/>
        <v>1</v>
      </c>
    </row>
    <row r="191" spans="1:5" x14ac:dyDescent="0.25">
      <c r="A191">
        <v>1804715</v>
      </c>
      <c r="B191">
        <v>1804593</v>
      </c>
      <c r="C191">
        <f t="shared" si="6"/>
        <v>1804593</v>
      </c>
      <c r="D191">
        <f t="shared" si="7"/>
        <v>1804715</v>
      </c>
      <c r="E191">
        <f t="shared" si="8"/>
        <v>-1</v>
      </c>
    </row>
    <row r="192" spans="1:5" x14ac:dyDescent="0.25">
      <c r="A192">
        <v>253950</v>
      </c>
      <c r="B192">
        <v>252994</v>
      </c>
      <c r="C192">
        <f t="shared" si="6"/>
        <v>252994</v>
      </c>
      <c r="D192">
        <f t="shared" si="7"/>
        <v>253950</v>
      </c>
      <c r="E192">
        <f t="shared" si="8"/>
        <v>-1</v>
      </c>
    </row>
    <row r="193" spans="1:5" x14ac:dyDescent="0.25">
      <c r="A193">
        <v>411704</v>
      </c>
      <c r="B193">
        <v>412471</v>
      </c>
      <c r="C193">
        <f t="shared" si="6"/>
        <v>411704</v>
      </c>
      <c r="D193">
        <f t="shared" si="7"/>
        <v>412471</v>
      </c>
      <c r="E193">
        <f t="shared" si="8"/>
        <v>1</v>
      </c>
    </row>
    <row r="194" spans="1:5" x14ac:dyDescent="0.25">
      <c r="A194">
        <v>921460</v>
      </c>
      <c r="B194">
        <v>922503</v>
      </c>
      <c r="C194">
        <f t="shared" si="6"/>
        <v>921460</v>
      </c>
      <c r="D194">
        <f t="shared" si="7"/>
        <v>922503</v>
      </c>
      <c r="E194">
        <f t="shared" si="8"/>
        <v>1</v>
      </c>
    </row>
    <row r="195" spans="1:5" x14ac:dyDescent="0.25">
      <c r="A195">
        <v>1766595</v>
      </c>
      <c r="B195">
        <v>1765639</v>
      </c>
      <c r="C195">
        <f t="shared" ref="C195:C258" si="9">MIN(A195:B195)</f>
        <v>1765639</v>
      </c>
      <c r="D195">
        <f t="shared" ref="D195:D258" si="10">MAX(A195,B195)</f>
        <v>1766595</v>
      </c>
      <c r="E195">
        <f t="shared" ref="E195:E258" si="11">IF(A195&lt;B195,1,-1)</f>
        <v>-1</v>
      </c>
    </row>
    <row r="196" spans="1:5" x14ac:dyDescent="0.25">
      <c r="A196">
        <v>1979904</v>
      </c>
      <c r="B196">
        <v>1979212</v>
      </c>
      <c r="C196">
        <f t="shared" si="9"/>
        <v>1979212</v>
      </c>
      <c r="D196">
        <f t="shared" si="10"/>
        <v>1979904</v>
      </c>
      <c r="E196">
        <f t="shared" si="11"/>
        <v>-1</v>
      </c>
    </row>
    <row r="197" spans="1:5" x14ac:dyDescent="0.25">
      <c r="A197">
        <v>376591</v>
      </c>
      <c r="B197">
        <v>375686</v>
      </c>
      <c r="C197">
        <f t="shared" si="9"/>
        <v>375686</v>
      </c>
      <c r="D197">
        <f t="shared" si="10"/>
        <v>376591</v>
      </c>
      <c r="E197">
        <f t="shared" si="11"/>
        <v>-1</v>
      </c>
    </row>
    <row r="198" spans="1:5" x14ac:dyDescent="0.25">
      <c r="A198">
        <v>2372778</v>
      </c>
      <c r="B198">
        <v>2370808</v>
      </c>
      <c r="C198">
        <f t="shared" si="9"/>
        <v>2370808</v>
      </c>
      <c r="D198">
        <f t="shared" si="10"/>
        <v>2372778</v>
      </c>
      <c r="E198">
        <f t="shared" si="11"/>
        <v>-1</v>
      </c>
    </row>
    <row r="199" spans="1:5" x14ac:dyDescent="0.25">
      <c r="A199">
        <v>974875</v>
      </c>
      <c r="B199">
        <v>974372</v>
      </c>
      <c r="C199">
        <f t="shared" si="9"/>
        <v>974372</v>
      </c>
      <c r="D199">
        <f t="shared" si="10"/>
        <v>974875</v>
      </c>
      <c r="E199">
        <f t="shared" si="11"/>
        <v>-1</v>
      </c>
    </row>
    <row r="200" spans="1:5" x14ac:dyDescent="0.25">
      <c r="A200">
        <v>1251755</v>
      </c>
      <c r="B200">
        <v>1252129</v>
      </c>
      <c r="C200">
        <f t="shared" si="9"/>
        <v>1251755</v>
      </c>
      <c r="D200">
        <f t="shared" si="10"/>
        <v>1252129</v>
      </c>
      <c r="E200">
        <f t="shared" si="11"/>
        <v>1</v>
      </c>
    </row>
    <row r="201" spans="1:5" x14ac:dyDescent="0.25">
      <c r="A201">
        <v>1048245</v>
      </c>
      <c r="B201">
        <v>1048652</v>
      </c>
      <c r="C201">
        <f t="shared" si="9"/>
        <v>1048245</v>
      </c>
      <c r="D201">
        <f t="shared" si="10"/>
        <v>1048652</v>
      </c>
      <c r="E201">
        <f t="shared" si="11"/>
        <v>1</v>
      </c>
    </row>
    <row r="202" spans="1:5" x14ac:dyDescent="0.25">
      <c r="A202">
        <v>342063</v>
      </c>
      <c r="B202">
        <v>341551</v>
      </c>
      <c r="C202">
        <f t="shared" si="9"/>
        <v>341551</v>
      </c>
      <c r="D202">
        <f t="shared" si="10"/>
        <v>342063</v>
      </c>
      <c r="E202">
        <f t="shared" si="11"/>
        <v>-1</v>
      </c>
    </row>
    <row r="203" spans="1:5" x14ac:dyDescent="0.25">
      <c r="A203">
        <v>723256</v>
      </c>
      <c r="B203">
        <v>722207</v>
      </c>
      <c r="C203">
        <f t="shared" si="9"/>
        <v>722207</v>
      </c>
      <c r="D203">
        <f t="shared" si="10"/>
        <v>723256</v>
      </c>
      <c r="E203">
        <f t="shared" si="11"/>
        <v>-1</v>
      </c>
    </row>
    <row r="204" spans="1:5" x14ac:dyDescent="0.25">
      <c r="A204">
        <v>54132</v>
      </c>
      <c r="B204">
        <v>53155</v>
      </c>
      <c r="C204">
        <f t="shared" si="9"/>
        <v>53155</v>
      </c>
      <c r="D204">
        <f t="shared" si="10"/>
        <v>54132</v>
      </c>
      <c r="E204">
        <f t="shared" si="11"/>
        <v>-1</v>
      </c>
    </row>
    <row r="205" spans="1:5" x14ac:dyDescent="0.25">
      <c r="A205">
        <v>86501</v>
      </c>
      <c r="B205">
        <v>87001</v>
      </c>
      <c r="C205">
        <f t="shared" si="9"/>
        <v>86501</v>
      </c>
      <c r="D205">
        <f t="shared" si="10"/>
        <v>87001</v>
      </c>
      <c r="E205">
        <f t="shared" si="11"/>
        <v>1</v>
      </c>
    </row>
    <row r="206" spans="1:5" x14ac:dyDescent="0.25">
      <c r="A206">
        <v>1067220</v>
      </c>
      <c r="B206">
        <v>1068254</v>
      </c>
      <c r="C206">
        <f t="shared" si="9"/>
        <v>1067220</v>
      </c>
      <c r="D206">
        <f t="shared" si="10"/>
        <v>1068254</v>
      </c>
      <c r="E206">
        <f t="shared" si="11"/>
        <v>1</v>
      </c>
    </row>
    <row r="207" spans="1:5" x14ac:dyDescent="0.25">
      <c r="A207">
        <v>103798</v>
      </c>
      <c r="B207">
        <v>101960</v>
      </c>
      <c r="C207">
        <f t="shared" si="9"/>
        <v>101960</v>
      </c>
      <c r="D207">
        <f t="shared" si="10"/>
        <v>103798</v>
      </c>
      <c r="E207">
        <f t="shared" si="11"/>
        <v>-1</v>
      </c>
    </row>
    <row r="208" spans="1:5" x14ac:dyDescent="0.25">
      <c r="A208">
        <v>2279561</v>
      </c>
      <c r="B208">
        <v>2278257</v>
      </c>
      <c r="C208">
        <f t="shared" si="9"/>
        <v>2278257</v>
      </c>
      <c r="D208">
        <f t="shared" si="10"/>
        <v>2279561</v>
      </c>
      <c r="E208">
        <f t="shared" si="11"/>
        <v>-1</v>
      </c>
    </row>
    <row r="209" spans="1:5" x14ac:dyDescent="0.25">
      <c r="A209">
        <v>2133376</v>
      </c>
      <c r="B209">
        <v>2133861</v>
      </c>
      <c r="C209">
        <f t="shared" si="9"/>
        <v>2133376</v>
      </c>
      <c r="D209">
        <f t="shared" si="10"/>
        <v>2133861</v>
      </c>
      <c r="E209">
        <f t="shared" si="11"/>
        <v>1</v>
      </c>
    </row>
    <row r="210" spans="1:5" x14ac:dyDescent="0.25">
      <c r="A210">
        <v>388067</v>
      </c>
      <c r="B210">
        <v>387585</v>
      </c>
      <c r="C210">
        <f t="shared" si="9"/>
        <v>387585</v>
      </c>
      <c r="D210">
        <f t="shared" si="10"/>
        <v>388067</v>
      </c>
      <c r="E210">
        <f t="shared" si="11"/>
        <v>-1</v>
      </c>
    </row>
    <row r="211" spans="1:5" x14ac:dyDescent="0.25">
      <c r="A211">
        <v>1071990</v>
      </c>
      <c r="B211">
        <v>1071070</v>
      </c>
      <c r="C211">
        <f t="shared" si="9"/>
        <v>1071070</v>
      </c>
      <c r="D211">
        <f t="shared" si="10"/>
        <v>1071990</v>
      </c>
      <c r="E211">
        <f t="shared" si="11"/>
        <v>-1</v>
      </c>
    </row>
    <row r="212" spans="1:5" x14ac:dyDescent="0.25">
      <c r="A212">
        <v>1049947</v>
      </c>
      <c r="B212">
        <v>1048853</v>
      </c>
      <c r="C212">
        <f t="shared" si="9"/>
        <v>1048853</v>
      </c>
      <c r="D212">
        <f t="shared" si="10"/>
        <v>1049947</v>
      </c>
      <c r="E212">
        <f t="shared" si="11"/>
        <v>-1</v>
      </c>
    </row>
    <row r="213" spans="1:5" x14ac:dyDescent="0.25">
      <c r="A213">
        <v>2343525</v>
      </c>
      <c r="B213">
        <v>2345729</v>
      </c>
      <c r="C213">
        <f t="shared" si="9"/>
        <v>2343525</v>
      </c>
      <c r="D213">
        <f t="shared" si="10"/>
        <v>2345729</v>
      </c>
      <c r="E213">
        <f t="shared" si="11"/>
        <v>1</v>
      </c>
    </row>
    <row r="214" spans="1:5" x14ac:dyDescent="0.25">
      <c r="A214">
        <v>635684</v>
      </c>
      <c r="B214">
        <v>634992</v>
      </c>
      <c r="C214">
        <f t="shared" si="9"/>
        <v>634992</v>
      </c>
      <c r="D214">
        <f t="shared" si="10"/>
        <v>635684</v>
      </c>
      <c r="E214">
        <f t="shared" si="11"/>
        <v>-1</v>
      </c>
    </row>
    <row r="215" spans="1:5" x14ac:dyDescent="0.25">
      <c r="A215">
        <v>996794</v>
      </c>
      <c r="B215">
        <v>997228</v>
      </c>
      <c r="C215">
        <f t="shared" si="9"/>
        <v>996794</v>
      </c>
      <c r="D215">
        <f t="shared" si="10"/>
        <v>997228</v>
      </c>
      <c r="E215">
        <f t="shared" si="11"/>
        <v>1</v>
      </c>
    </row>
    <row r="216" spans="1:5" x14ac:dyDescent="0.25">
      <c r="A216">
        <v>2199448</v>
      </c>
      <c r="B216">
        <v>2198237</v>
      </c>
      <c r="C216">
        <f t="shared" si="9"/>
        <v>2198237</v>
      </c>
      <c r="D216">
        <f t="shared" si="10"/>
        <v>2199448</v>
      </c>
      <c r="E216">
        <f t="shared" si="11"/>
        <v>-1</v>
      </c>
    </row>
    <row r="217" spans="1:5" x14ac:dyDescent="0.25">
      <c r="A217">
        <v>875292</v>
      </c>
      <c r="B217">
        <v>875029</v>
      </c>
      <c r="C217">
        <f t="shared" si="9"/>
        <v>875029</v>
      </c>
      <c r="D217">
        <f t="shared" si="10"/>
        <v>875292</v>
      </c>
      <c r="E217">
        <f t="shared" si="11"/>
        <v>-1</v>
      </c>
    </row>
    <row r="218" spans="1:5" x14ac:dyDescent="0.25">
      <c r="A218">
        <v>2034544</v>
      </c>
      <c r="B218">
        <v>2036445</v>
      </c>
      <c r="C218">
        <f t="shared" si="9"/>
        <v>2034544</v>
      </c>
      <c r="D218">
        <f t="shared" si="10"/>
        <v>2036445</v>
      </c>
      <c r="E218">
        <f t="shared" si="11"/>
        <v>1</v>
      </c>
    </row>
    <row r="219" spans="1:5" x14ac:dyDescent="0.25">
      <c r="A219">
        <v>226528</v>
      </c>
      <c r="B219">
        <v>226319</v>
      </c>
      <c r="C219">
        <f t="shared" si="9"/>
        <v>226319</v>
      </c>
      <c r="D219">
        <f t="shared" si="10"/>
        <v>226528</v>
      </c>
      <c r="E219">
        <f t="shared" si="11"/>
        <v>-1</v>
      </c>
    </row>
    <row r="220" spans="1:5" x14ac:dyDescent="0.25">
      <c r="A220">
        <v>441618</v>
      </c>
      <c r="B220">
        <v>441797</v>
      </c>
      <c r="C220">
        <f t="shared" si="9"/>
        <v>441618</v>
      </c>
      <c r="D220">
        <f t="shared" si="10"/>
        <v>441797</v>
      </c>
      <c r="E220">
        <f t="shared" si="11"/>
        <v>1</v>
      </c>
    </row>
    <row r="221" spans="1:5" x14ac:dyDescent="0.25">
      <c r="A221">
        <v>555582</v>
      </c>
      <c r="B221">
        <v>554944</v>
      </c>
      <c r="C221">
        <f t="shared" si="9"/>
        <v>554944</v>
      </c>
      <c r="D221">
        <f t="shared" si="10"/>
        <v>555582</v>
      </c>
      <c r="E221">
        <f t="shared" si="11"/>
        <v>-1</v>
      </c>
    </row>
    <row r="222" spans="1:5" x14ac:dyDescent="0.25">
      <c r="A222">
        <v>2071711</v>
      </c>
      <c r="B222">
        <v>2072349</v>
      </c>
      <c r="C222">
        <f t="shared" si="9"/>
        <v>2071711</v>
      </c>
      <c r="D222">
        <f t="shared" si="10"/>
        <v>2072349</v>
      </c>
      <c r="E222">
        <f t="shared" si="11"/>
        <v>1</v>
      </c>
    </row>
    <row r="223" spans="1:5" x14ac:dyDescent="0.25">
      <c r="A223">
        <v>2040</v>
      </c>
      <c r="B223">
        <v>1747</v>
      </c>
      <c r="C223">
        <f t="shared" si="9"/>
        <v>1747</v>
      </c>
      <c r="D223">
        <f t="shared" si="10"/>
        <v>2040</v>
      </c>
      <c r="E223">
        <f t="shared" si="11"/>
        <v>-1</v>
      </c>
    </row>
    <row r="224" spans="1:5" x14ac:dyDescent="0.25">
      <c r="A224">
        <v>2170619</v>
      </c>
      <c r="B224">
        <v>2170942</v>
      </c>
      <c r="C224">
        <f t="shared" si="9"/>
        <v>2170619</v>
      </c>
      <c r="D224">
        <f t="shared" si="10"/>
        <v>2170942</v>
      </c>
      <c r="E224">
        <f t="shared" si="11"/>
        <v>1</v>
      </c>
    </row>
    <row r="225" spans="1:5" x14ac:dyDescent="0.25">
      <c r="A225">
        <v>310494</v>
      </c>
      <c r="B225">
        <v>309193</v>
      </c>
      <c r="C225">
        <f t="shared" si="9"/>
        <v>309193</v>
      </c>
      <c r="D225">
        <f t="shared" si="10"/>
        <v>310494</v>
      </c>
      <c r="E225">
        <f t="shared" si="11"/>
        <v>-1</v>
      </c>
    </row>
    <row r="226" spans="1:5" x14ac:dyDescent="0.25">
      <c r="A226">
        <v>1030540</v>
      </c>
      <c r="B226">
        <v>1031874</v>
      </c>
      <c r="C226">
        <f t="shared" si="9"/>
        <v>1030540</v>
      </c>
      <c r="D226">
        <f t="shared" si="10"/>
        <v>1031874</v>
      </c>
      <c r="E226">
        <f t="shared" si="11"/>
        <v>1</v>
      </c>
    </row>
    <row r="227" spans="1:5" x14ac:dyDescent="0.25">
      <c r="A227">
        <v>1682904</v>
      </c>
      <c r="B227">
        <v>1683416</v>
      </c>
      <c r="C227">
        <f t="shared" si="9"/>
        <v>1682904</v>
      </c>
      <c r="D227">
        <f t="shared" si="10"/>
        <v>1683416</v>
      </c>
      <c r="E227">
        <f t="shared" si="11"/>
        <v>1</v>
      </c>
    </row>
    <row r="228" spans="1:5" x14ac:dyDescent="0.25">
      <c r="A228">
        <v>1418042</v>
      </c>
      <c r="B228">
        <v>1417512</v>
      </c>
      <c r="C228">
        <f t="shared" si="9"/>
        <v>1417512</v>
      </c>
      <c r="D228">
        <f t="shared" si="10"/>
        <v>1418042</v>
      </c>
      <c r="E228">
        <f t="shared" si="11"/>
        <v>-1</v>
      </c>
    </row>
    <row r="229" spans="1:5" x14ac:dyDescent="0.25">
      <c r="A229">
        <v>1827095</v>
      </c>
      <c r="B229">
        <v>1827352</v>
      </c>
      <c r="C229">
        <f t="shared" si="9"/>
        <v>1827095</v>
      </c>
      <c r="D229">
        <f t="shared" si="10"/>
        <v>1827352</v>
      </c>
      <c r="E229">
        <f t="shared" si="11"/>
        <v>1</v>
      </c>
    </row>
    <row r="230" spans="1:5" x14ac:dyDescent="0.25">
      <c r="A230">
        <v>2044756</v>
      </c>
      <c r="B230">
        <v>2043647</v>
      </c>
      <c r="C230">
        <f t="shared" si="9"/>
        <v>2043647</v>
      </c>
      <c r="D230">
        <f t="shared" si="10"/>
        <v>2044756</v>
      </c>
      <c r="E230">
        <f t="shared" si="11"/>
        <v>-1</v>
      </c>
    </row>
    <row r="231" spans="1:5" x14ac:dyDescent="0.25">
      <c r="A231">
        <v>65874</v>
      </c>
      <c r="B231">
        <v>66410</v>
      </c>
      <c r="C231">
        <f t="shared" si="9"/>
        <v>65874</v>
      </c>
      <c r="D231">
        <f t="shared" si="10"/>
        <v>66410</v>
      </c>
      <c r="E231">
        <f t="shared" si="11"/>
        <v>1</v>
      </c>
    </row>
    <row r="232" spans="1:5" x14ac:dyDescent="0.25">
      <c r="A232">
        <v>189957</v>
      </c>
      <c r="B232">
        <v>191111</v>
      </c>
      <c r="C232">
        <f t="shared" si="9"/>
        <v>189957</v>
      </c>
      <c r="D232">
        <f t="shared" si="10"/>
        <v>191111</v>
      </c>
      <c r="E232">
        <f t="shared" si="11"/>
        <v>1</v>
      </c>
    </row>
    <row r="233" spans="1:5" x14ac:dyDescent="0.25">
      <c r="A233">
        <v>413365</v>
      </c>
      <c r="B233">
        <v>413192</v>
      </c>
      <c r="C233">
        <f t="shared" si="9"/>
        <v>413192</v>
      </c>
      <c r="D233">
        <f t="shared" si="10"/>
        <v>413365</v>
      </c>
      <c r="E233">
        <f t="shared" si="11"/>
        <v>-1</v>
      </c>
    </row>
    <row r="234" spans="1:5" x14ac:dyDescent="0.25">
      <c r="A234">
        <v>1376136</v>
      </c>
      <c r="B234">
        <v>1377689</v>
      </c>
      <c r="C234">
        <f t="shared" si="9"/>
        <v>1376136</v>
      </c>
      <c r="D234">
        <f t="shared" si="10"/>
        <v>1377689</v>
      </c>
      <c r="E234">
        <f t="shared" si="11"/>
        <v>1</v>
      </c>
    </row>
    <row r="235" spans="1:5" x14ac:dyDescent="0.25">
      <c r="A235">
        <v>1766927</v>
      </c>
      <c r="B235">
        <v>1767886</v>
      </c>
      <c r="C235">
        <f t="shared" si="9"/>
        <v>1766927</v>
      </c>
      <c r="D235">
        <f t="shared" si="10"/>
        <v>1767886</v>
      </c>
      <c r="E235">
        <f t="shared" si="11"/>
        <v>1</v>
      </c>
    </row>
    <row r="236" spans="1:5" x14ac:dyDescent="0.25">
      <c r="A236">
        <v>20094</v>
      </c>
      <c r="B236">
        <v>20414</v>
      </c>
      <c r="C236">
        <f t="shared" si="9"/>
        <v>20094</v>
      </c>
      <c r="D236">
        <f t="shared" si="10"/>
        <v>20414</v>
      </c>
      <c r="E236">
        <f t="shared" si="11"/>
        <v>1</v>
      </c>
    </row>
    <row r="237" spans="1:5" x14ac:dyDescent="0.25">
      <c r="A237">
        <v>2434</v>
      </c>
      <c r="B237">
        <v>2661</v>
      </c>
      <c r="C237">
        <f t="shared" si="9"/>
        <v>2434</v>
      </c>
      <c r="D237">
        <f t="shared" si="10"/>
        <v>2661</v>
      </c>
      <c r="E237">
        <f t="shared" si="11"/>
        <v>1</v>
      </c>
    </row>
    <row r="238" spans="1:5" x14ac:dyDescent="0.25">
      <c r="A238">
        <v>2315771</v>
      </c>
      <c r="B238">
        <v>2314557</v>
      </c>
      <c r="C238">
        <f t="shared" si="9"/>
        <v>2314557</v>
      </c>
      <c r="D238">
        <f t="shared" si="10"/>
        <v>2315771</v>
      </c>
      <c r="E238">
        <f t="shared" si="11"/>
        <v>-1</v>
      </c>
    </row>
    <row r="239" spans="1:5" x14ac:dyDescent="0.25">
      <c r="A239">
        <v>1478622</v>
      </c>
      <c r="B239">
        <v>1477603</v>
      </c>
      <c r="C239">
        <f t="shared" si="9"/>
        <v>1477603</v>
      </c>
      <c r="D239">
        <f t="shared" si="10"/>
        <v>1478622</v>
      </c>
      <c r="E239">
        <f t="shared" si="11"/>
        <v>-1</v>
      </c>
    </row>
    <row r="240" spans="1:5" x14ac:dyDescent="0.25">
      <c r="A240">
        <v>41644</v>
      </c>
      <c r="B240">
        <v>41198</v>
      </c>
      <c r="C240">
        <f t="shared" si="9"/>
        <v>41198</v>
      </c>
      <c r="D240">
        <f t="shared" si="10"/>
        <v>41644</v>
      </c>
      <c r="E240">
        <f t="shared" si="11"/>
        <v>-1</v>
      </c>
    </row>
    <row r="241" spans="1:5" x14ac:dyDescent="0.25">
      <c r="A241">
        <v>200585</v>
      </c>
      <c r="B241">
        <v>199749</v>
      </c>
      <c r="C241">
        <f t="shared" si="9"/>
        <v>199749</v>
      </c>
      <c r="D241">
        <f t="shared" si="10"/>
        <v>200585</v>
      </c>
      <c r="E241">
        <f t="shared" si="11"/>
        <v>-1</v>
      </c>
    </row>
    <row r="242" spans="1:5" x14ac:dyDescent="0.25">
      <c r="A242">
        <v>376859</v>
      </c>
      <c r="B242">
        <v>377152</v>
      </c>
      <c r="C242">
        <f t="shared" si="9"/>
        <v>376859</v>
      </c>
      <c r="D242">
        <f t="shared" si="10"/>
        <v>377152</v>
      </c>
      <c r="E242">
        <f t="shared" si="11"/>
        <v>1</v>
      </c>
    </row>
    <row r="243" spans="1:5" x14ac:dyDescent="0.25">
      <c r="A243">
        <v>1972193</v>
      </c>
      <c r="B243">
        <v>1972005</v>
      </c>
      <c r="C243">
        <f t="shared" si="9"/>
        <v>1972005</v>
      </c>
      <c r="D243">
        <f t="shared" si="10"/>
        <v>1972193</v>
      </c>
      <c r="E243">
        <f t="shared" si="11"/>
        <v>-1</v>
      </c>
    </row>
    <row r="244" spans="1:5" x14ac:dyDescent="0.25">
      <c r="A244">
        <v>280788</v>
      </c>
      <c r="B244">
        <v>281210</v>
      </c>
      <c r="C244">
        <f t="shared" si="9"/>
        <v>280788</v>
      </c>
      <c r="D244">
        <f t="shared" si="10"/>
        <v>281210</v>
      </c>
      <c r="E244">
        <f t="shared" si="11"/>
        <v>1</v>
      </c>
    </row>
    <row r="245" spans="1:5" x14ac:dyDescent="0.25">
      <c r="A245">
        <v>1644488</v>
      </c>
      <c r="B245">
        <v>1644252</v>
      </c>
      <c r="C245">
        <f t="shared" si="9"/>
        <v>1644252</v>
      </c>
      <c r="D245">
        <f t="shared" si="10"/>
        <v>1644488</v>
      </c>
      <c r="E245">
        <f t="shared" si="11"/>
        <v>-1</v>
      </c>
    </row>
    <row r="246" spans="1:5" x14ac:dyDescent="0.25">
      <c r="A246">
        <v>159260</v>
      </c>
      <c r="B246">
        <v>158562</v>
      </c>
      <c r="C246">
        <f t="shared" si="9"/>
        <v>158562</v>
      </c>
      <c r="D246">
        <f t="shared" si="10"/>
        <v>159260</v>
      </c>
      <c r="E246">
        <f t="shared" si="11"/>
        <v>-1</v>
      </c>
    </row>
    <row r="247" spans="1:5" x14ac:dyDescent="0.25">
      <c r="A247">
        <v>718670</v>
      </c>
      <c r="B247">
        <v>718822</v>
      </c>
      <c r="C247">
        <f t="shared" si="9"/>
        <v>718670</v>
      </c>
      <c r="D247">
        <f t="shared" si="10"/>
        <v>718822</v>
      </c>
      <c r="E247">
        <f t="shared" si="11"/>
        <v>1</v>
      </c>
    </row>
    <row r="248" spans="1:5" x14ac:dyDescent="0.25">
      <c r="A248">
        <v>827087</v>
      </c>
      <c r="B248">
        <v>827983</v>
      </c>
      <c r="C248">
        <f t="shared" si="9"/>
        <v>827087</v>
      </c>
      <c r="D248">
        <f t="shared" si="10"/>
        <v>827983</v>
      </c>
      <c r="E248">
        <f t="shared" si="11"/>
        <v>1</v>
      </c>
    </row>
    <row r="249" spans="1:5" x14ac:dyDescent="0.25">
      <c r="A249">
        <v>1154431</v>
      </c>
      <c r="B249">
        <v>1153277</v>
      </c>
      <c r="C249">
        <f t="shared" si="9"/>
        <v>1153277</v>
      </c>
      <c r="D249">
        <f t="shared" si="10"/>
        <v>1154431</v>
      </c>
      <c r="E249">
        <f t="shared" si="11"/>
        <v>-1</v>
      </c>
    </row>
    <row r="250" spans="1:5" x14ac:dyDescent="0.25">
      <c r="A250">
        <v>1866133</v>
      </c>
      <c r="B250">
        <v>1863713</v>
      </c>
      <c r="C250">
        <f t="shared" si="9"/>
        <v>1863713</v>
      </c>
      <c r="D250">
        <f t="shared" si="10"/>
        <v>1866133</v>
      </c>
      <c r="E250">
        <f t="shared" si="11"/>
        <v>-1</v>
      </c>
    </row>
    <row r="251" spans="1:5" x14ac:dyDescent="0.25">
      <c r="A251">
        <v>1357208</v>
      </c>
      <c r="B251">
        <v>1356297</v>
      </c>
      <c r="C251">
        <f t="shared" si="9"/>
        <v>1356297</v>
      </c>
      <c r="D251">
        <f t="shared" si="10"/>
        <v>1357208</v>
      </c>
      <c r="E251">
        <f t="shared" si="11"/>
        <v>-1</v>
      </c>
    </row>
    <row r="252" spans="1:5" x14ac:dyDescent="0.25">
      <c r="A252">
        <v>1617985</v>
      </c>
      <c r="B252">
        <v>1616573</v>
      </c>
      <c r="C252">
        <f t="shared" si="9"/>
        <v>1616573</v>
      </c>
      <c r="D252">
        <f t="shared" si="10"/>
        <v>1617985</v>
      </c>
      <c r="E252">
        <f t="shared" si="11"/>
        <v>-1</v>
      </c>
    </row>
    <row r="253" spans="1:5" x14ac:dyDescent="0.25">
      <c r="A253">
        <v>386958</v>
      </c>
      <c r="B253">
        <v>385651</v>
      </c>
      <c r="C253">
        <f t="shared" si="9"/>
        <v>385651</v>
      </c>
      <c r="D253">
        <f t="shared" si="10"/>
        <v>386958</v>
      </c>
      <c r="E253">
        <f t="shared" si="11"/>
        <v>-1</v>
      </c>
    </row>
    <row r="254" spans="1:5" x14ac:dyDescent="0.25">
      <c r="A254">
        <v>732674</v>
      </c>
      <c r="B254">
        <v>730947</v>
      </c>
      <c r="C254">
        <f t="shared" si="9"/>
        <v>730947</v>
      </c>
      <c r="D254">
        <f t="shared" si="10"/>
        <v>732674</v>
      </c>
      <c r="E254">
        <f t="shared" si="11"/>
        <v>-1</v>
      </c>
    </row>
    <row r="255" spans="1:5" x14ac:dyDescent="0.25">
      <c r="A255">
        <v>1147609</v>
      </c>
      <c r="B255">
        <v>1147860</v>
      </c>
      <c r="C255">
        <f t="shared" si="9"/>
        <v>1147609</v>
      </c>
      <c r="D255">
        <f t="shared" si="10"/>
        <v>1147860</v>
      </c>
      <c r="E255">
        <f t="shared" si="11"/>
        <v>1</v>
      </c>
    </row>
    <row r="256" spans="1:5" x14ac:dyDescent="0.25">
      <c r="A256">
        <v>1331800</v>
      </c>
      <c r="B256">
        <v>1332096</v>
      </c>
      <c r="C256">
        <f t="shared" si="9"/>
        <v>1331800</v>
      </c>
      <c r="D256">
        <f t="shared" si="10"/>
        <v>1332096</v>
      </c>
      <c r="E256">
        <f t="shared" si="11"/>
        <v>1</v>
      </c>
    </row>
    <row r="257" spans="1:5" x14ac:dyDescent="0.25">
      <c r="A257">
        <v>2049879</v>
      </c>
      <c r="B257">
        <v>2049421</v>
      </c>
      <c r="C257">
        <f t="shared" si="9"/>
        <v>2049421</v>
      </c>
      <c r="D257">
        <f t="shared" si="10"/>
        <v>2049879</v>
      </c>
      <c r="E257">
        <f t="shared" si="11"/>
        <v>-1</v>
      </c>
    </row>
    <row r="258" spans="1:5" x14ac:dyDescent="0.25">
      <c r="A258">
        <v>1105427</v>
      </c>
      <c r="B258">
        <v>1104399</v>
      </c>
      <c r="C258">
        <f t="shared" si="9"/>
        <v>1104399</v>
      </c>
      <c r="D258">
        <f t="shared" si="10"/>
        <v>1105427</v>
      </c>
      <c r="E258">
        <f t="shared" si="11"/>
        <v>-1</v>
      </c>
    </row>
    <row r="259" spans="1:5" x14ac:dyDescent="0.25">
      <c r="A259">
        <v>1206605</v>
      </c>
      <c r="B259">
        <v>1207594</v>
      </c>
      <c r="C259">
        <f t="shared" ref="C259:C322" si="12">MIN(A259:B259)</f>
        <v>1206605</v>
      </c>
      <c r="D259">
        <f t="shared" ref="D259:D322" si="13">MAX(A259,B259)</f>
        <v>1207594</v>
      </c>
      <c r="E259">
        <f t="shared" ref="E259:E322" si="14">IF(A259&lt;B259,1,-1)</f>
        <v>1</v>
      </c>
    </row>
    <row r="260" spans="1:5" x14ac:dyDescent="0.25">
      <c r="A260">
        <v>2105663</v>
      </c>
      <c r="B260">
        <v>2109262</v>
      </c>
      <c r="C260">
        <f t="shared" si="12"/>
        <v>2105663</v>
      </c>
      <c r="D260">
        <f t="shared" si="13"/>
        <v>2109262</v>
      </c>
      <c r="E260">
        <f t="shared" si="14"/>
        <v>1</v>
      </c>
    </row>
    <row r="261" spans="1:5" x14ac:dyDescent="0.25">
      <c r="A261">
        <v>1591676</v>
      </c>
      <c r="B261">
        <v>1591278</v>
      </c>
      <c r="C261">
        <f t="shared" si="12"/>
        <v>1591278</v>
      </c>
      <c r="D261">
        <f t="shared" si="13"/>
        <v>1591676</v>
      </c>
      <c r="E261">
        <f t="shared" si="14"/>
        <v>-1</v>
      </c>
    </row>
    <row r="262" spans="1:5" x14ac:dyDescent="0.25">
      <c r="A262">
        <v>2194212</v>
      </c>
      <c r="B262">
        <v>2193568</v>
      </c>
      <c r="C262">
        <f t="shared" si="12"/>
        <v>2193568</v>
      </c>
      <c r="D262">
        <f t="shared" si="13"/>
        <v>2194212</v>
      </c>
      <c r="E262">
        <f t="shared" si="14"/>
        <v>-1</v>
      </c>
    </row>
    <row r="263" spans="1:5" x14ac:dyDescent="0.25">
      <c r="A263">
        <v>19853</v>
      </c>
      <c r="B263">
        <v>19635</v>
      </c>
      <c r="C263">
        <f t="shared" si="12"/>
        <v>19635</v>
      </c>
      <c r="D263">
        <f t="shared" si="13"/>
        <v>19853</v>
      </c>
      <c r="E263">
        <f t="shared" si="14"/>
        <v>-1</v>
      </c>
    </row>
    <row r="264" spans="1:5" x14ac:dyDescent="0.25">
      <c r="A264">
        <v>1394063</v>
      </c>
      <c r="B264">
        <v>1394755</v>
      </c>
      <c r="C264">
        <f t="shared" si="12"/>
        <v>1394063</v>
      </c>
      <c r="D264">
        <f t="shared" si="13"/>
        <v>1394755</v>
      </c>
      <c r="E264">
        <f t="shared" si="14"/>
        <v>1</v>
      </c>
    </row>
    <row r="265" spans="1:5" x14ac:dyDescent="0.25">
      <c r="A265">
        <v>196553</v>
      </c>
      <c r="B265">
        <v>197011</v>
      </c>
      <c r="C265">
        <f t="shared" si="12"/>
        <v>196553</v>
      </c>
      <c r="D265">
        <f t="shared" si="13"/>
        <v>197011</v>
      </c>
      <c r="E265">
        <f t="shared" si="14"/>
        <v>1</v>
      </c>
    </row>
    <row r="266" spans="1:5" x14ac:dyDescent="0.25">
      <c r="A266">
        <v>742112</v>
      </c>
      <c r="B266">
        <v>742924</v>
      </c>
      <c r="C266">
        <f t="shared" si="12"/>
        <v>742112</v>
      </c>
      <c r="D266">
        <f t="shared" si="13"/>
        <v>742924</v>
      </c>
      <c r="E266">
        <f t="shared" si="14"/>
        <v>1</v>
      </c>
    </row>
    <row r="267" spans="1:5" x14ac:dyDescent="0.25">
      <c r="A267">
        <v>1356223</v>
      </c>
      <c r="B267">
        <v>1355258</v>
      </c>
      <c r="C267">
        <f t="shared" si="12"/>
        <v>1355258</v>
      </c>
      <c r="D267">
        <f t="shared" si="13"/>
        <v>1356223</v>
      </c>
      <c r="E267">
        <f t="shared" si="14"/>
        <v>-1</v>
      </c>
    </row>
    <row r="268" spans="1:5" x14ac:dyDescent="0.25">
      <c r="A268">
        <v>1042863</v>
      </c>
      <c r="B268">
        <v>1044290</v>
      </c>
      <c r="C268">
        <f t="shared" si="12"/>
        <v>1042863</v>
      </c>
      <c r="D268">
        <f t="shared" si="13"/>
        <v>1044290</v>
      </c>
      <c r="E268">
        <f t="shared" si="14"/>
        <v>1</v>
      </c>
    </row>
    <row r="269" spans="1:5" x14ac:dyDescent="0.25">
      <c r="A269">
        <v>1143970</v>
      </c>
      <c r="B269">
        <v>1142594</v>
      </c>
      <c r="C269">
        <f t="shared" si="12"/>
        <v>1142594</v>
      </c>
      <c r="D269">
        <f t="shared" si="13"/>
        <v>1143970</v>
      </c>
      <c r="E269">
        <f t="shared" si="14"/>
        <v>-1</v>
      </c>
    </row>
    <row r="270" spans="1:5" x14ac:dyDescent="0.25">
      <c r="A270">
        <v>1085148</v>
      </c>
      <c r="B270">
        <v>1084966</v>
      </c>
      <c r="C270">
        <f t="shared" si="12"/>
        <v>1084966</v>
      </c>
      <c r="D270">
        <f t="shared" si="13"/>
        <v>1085148</v>
      </c>
      <c r="E270">
        <f t="shared" si="14"/>
        <v>-1</v>
      </c>
    </row>
    <row r="271" spans="1:5" x14ac:dyDescent="0.25">
      <c r="A271">
        <v>489439</v>
      </c>
      <c r="B271">
        <v>489116</v>
      </c>
      <c r="C271">
        <f t="shared" si="12"/>
        <v>489116</v>
      </c>
      <c r="D271">
        <f t="shared" si="13"/>
        <v>489439</v>
      </c>
      <c r="E271">
        <f t="shared" si="14"/>
        <v>-1</v>
      </c>
    </row>
    <row r="272" spans="1:5" x14ac:dyDescent="0.25">
      <c r="A272">
        <v>1067203</v>
      </c>
      <c r="B272">
        <v>1066268</v>
      </c>
      <c r="C272">
        <f t="shared" si="12"/>
        <v>1066268</v>
      </c>
      <c r="D272">
        <f t="shared" si="13"/>
        <v>1067203</v>
      </c>
      <c r="E272">
        <f t="shared" si="14"/>
        <v>-1</v>
      </c>
    </row>
    <row r="273" spans="1:5" x14ac:dyDescent="0.25">
      <c r="A273">
        <v>423566</v>
      </c>
      <c r="B273">
        <v>424909</v>
      </c>
      <c r="C273">
        <f t="shared" si="12"/>
        <v>423566</v>
      </c>
      <c r="D273">
        <f t="shared" si="13"/>
        <v>424909</v>
      </c>
      <c r="E273">
        <f t="shared" si="14"/>
        <v>1</v>
      </c>
    </row>
    <row r="274" spans="1:5" x14ac:dyDescent="0.25">
      <c r="A274">
        <v>2368034</v>
      </c>
      <c r="B274">
        <v>2369089</v>
      </c>
      <c r="C274">
        <f t="shared" si="12"/>
        <v>2368034</v>
      </c>
      <c r="D274">
        <f t="shared" si="13"/>
        <v>2369089</v>
      </c>
      <c r="E274">
        <f t="shared" si="14"/>
        <v>1</v>
      </c>
    </row>
    <row r="275" spans="1:5" x14ac:dyDescent="0.25">
      <c r="A275">
        <v>949724</v>
      </c>
      <c r="B275">
        <v>949653</v>
      </c>
      <c r="C275">
        <f t="shared" si="12"/>
        <v>949653</v>
      </c>
      <c r="D275">
        <f t="shared" si="13"/>
        <v>949724</v>
      </c>
      <c r="E275">
        <f t="shared" si="14"/>
        <v>-1</v>
      </c>
    </row>
    <row r="276" spans="1:5" x14ac:dyDescent="0.25">
      <c r="A276">
        <v>1843964</v>
      </c>
      <c r="B276">
        <v>1844497</v>
      </c>
      <c r="C276">
        <f t="shared" si="12"/>
        <v>1843964</v>
      </c>
      <c r="D276">
        <f t="shared" si="13"/>
        <v>1844497</v>
      </c>
      <c r="E276">
        <f t="shared" si="14"/>
        <v>1</v>
      </c>
    </row>
    <row r="277" spans="1:5" x14ac:dyDescent="0.25">
      <c r="A277">
        <v>1892566</v>
      </c>
      <c r="B277">
        <v>1892135</v>
      </c>
      <c r="C277">
        <f t="shared" si="12"/>
        <v>1892135</v>
      </c>
      <c r="D277">
        <f t="shared" si="13"/>
        <v>1892566</v>
      </c>
      <c r="E277">
        <f t="shared" si="14"/>
        <v>-1</v>
      </c>
    </row>
    <row r="278" spans="1:5" x14ac:dyDescent="0.25">
      <c r="A278">
        <v>2292933</v>
      </c>
      <c r="B278">
        <v>2293481</v>
      </c>
      <c r="C278">
        <f t="shared" si="12"/>
        <v>2292933</v>
      </c>
      <c r="D278">
        <f t="shared" si="13"/>
        <v>2293481</v>
      </c>
      <c r="E278">
        <f t="shared" si="14"/>
        <v>1</v>
      </c>
    </row>
    <row r="279" spans="1:5" x14ac:dyDescent="0.25">
      <c r="A279">
        <v>1511638</v>
      </c>
      <c r="B279">
        <v>1511468</v>
      </c>
      <c r="C279">
        <f t="shared" si="12"/>
        <v>1511468</v>
      </c>
      <c r="D279">
        <f t="shared" si="13"/>
        <v>1511638</v>
      </c>
      <c r="E279">
        <f t="shared" si="14"/>
        <v>-1</v>
      </c>
    </row>
    <row r="280" spans="1:5" x14ac:dyDescent="0.25">
      <c r="A280">
        <v>1752484</v>
      </c>
      <c r="B280">
        <v>1751879</v>
      </c>
      <c r="C280">
        <f t="shared" si="12"/>
        <v>1751879</v>
      </c>
      <c r="D280">
        <f t="shared" si="13"/>
        <v>1752484</v>
      </c>
      <c r="E280">
        <f t="shared" si="14"/>
        <v>-1</v>
      </c>
    </row>
    <row r="281" spans="1:5" x14ac:dyDescent="0.25">
      <c r="A281">
        <v>696962</v>
      </c>
      <c r="B281">
        <v>696234</v>
      </c>
      <c r="C281">
        <f t="shared" si="12"/>
        <v>696234</v>
      </c>
      <c r="D281">
        <f t="shared" si="13"/>
        <v>696962</v>
      </c>
      <c r="E281">
        <f t="shared" si="14"/>
        <v>-1</v>
      </c>
    </row>
    <row r="282" spans="1:5" x14ac:dyDescent="0.25">
      <c r="A282">
        <v>1982597</v>
      </c>
      <c r="B282">
        <v>1981182</v>
      </c>
      <c r="C282">
        <f t="shared" si="12"/>
        <v>1981182</v>
      </c>
      <c r="D282">
        <f t="shared" si="13"/>
        <v>1982597</v>
      </c>
      <c r="E282">
        <f t="shared" si="14"/>
        <v>-1</v>
      </c>
    </row>
    <row r="283" spans="1:5" x14ac:dyDescent="0.25">
      <c r="A283">
        <v>1600850</v>
      </c>
      <c r="B283">
        <v>1603030</v>
      </c>
      <c r="C283">
        <f t="shared" si="12"/>
        <v>1600850</v>
      </c>
      <c r="D283">
        <f t="shared" si="13"/>
        <v>1603030</v>
      </c>
      <c r="E283">
        <f t="shared" si="14"/>
        <v>1</v>
      </c>
    </row>
    <row r="284" spans="1:5" x14ac:dyDescent="0.25">
      <c r="A284">
        <v>670683</v>
      </c>
      <c r="B284">
        <v>671237</v>
      </c>
      <c r="C284">
        <f t="shared" si="12"/>
        <v>670683</v>
      </c>
      <c r="D284">
        <f t="shared" si="13"/>
        <v>671237</v>
      </c>
      <c r="E284">
        <f t="shared" si="14"/>
        <v>1</v>
      </c>
    </row>
    <row r="285" spans="1:5" x14ac:dyDescent="0.25">
      <c r="A285">
        <v>1550600</v>
      </c>
      <c r="B285">
        <v>1549845</v>
      </c>
      <c r="C285">
        <f t="shared" si="12"/>
        <v>1549845</v>
      </c>
      <c r="D285">
        <f t="shared" si="13"/>
        <v>1550600</v>
      </c>
      <c r="E285">
        <f t="shared" si="14"/>
        <v>-1</v>
      </c>
    </row>
    <row r="286" spans="1:5" x14ac:dyDescent="0.25">
      <c r="A286">
        <v>604879</v>
      </c>
      <c r="B286">
        <v>603269</v>
      </c>
      <c r="C286">
        <f t="shared" si="12"/>
        <v>603269</v>
      </c>
      <c r="D286">
        <f t="shared" si="13"/>
        <v>604879</v>
      </c>
      <c r="E286">
        <f t="shared" si="14"/>
        <v>-1</v>
      </c>
    </row>
    <row r="287" spans="1:5" x14ac:dyDescent="0.25">
      <c r="A287">
        <v>274079</v>
      </c>
      <c r="B287">
        <v>273360</v>
      </c>
      <c r="C287">
        <f t="shared" si="12"/>
        <v>273360</v>
      </c>
      <c r="D287">
        <f t="shared" si="13"/>
        <v>274079</v>
      </c>
      <c r="E287">
        <f t="shared" si="14"/>
        <v>-1</v>
      </c>
    </row>
    <row r="288" spans="1:5" x14ac:dyDescent="0.25">
      <c r="A288">
        <v>2040414</v>
      </c>
      <c r="B288">
        <v>2040319</v>
      </c>
      <c r="C288">
        <f t="shared" si="12"/>
        <v>2040319</v>
      </c>
      <c r="D288">
        <f t="shared" si="13"/>
        <v>2040414</v>
      </c>
      <c r="E288">
        <f t="shared" si="14"/>
        <v>-1</v>
      </c>
    </row>
    <row r="289" spans="1:5" x14ac:dyDescent="0.25">
      <c r="A289">
        <v>515425</v>
      </c>
      <c r="B289">
        <v>515649</v>
      </c>
      <c r="C289">
        <f t="shared" si="12"/>
        <v>515425</v>
      </c>
      <c r="D289">
        <f t="shared" si="13"/>
        <v>515649</v>
      </c>
      <c r="E289">
        <f t="shared" si="14"/>
        <v>1</v>
      </c>
    </row>
    <row r="290" spans="1:5" x14ac:dyDescent="0.25">
      <c r="A290">
        <v>438099</v>
      </c>
      <c r="B290">
        <v>438485</v>
      </c>
      <c r="C290">
        <f t="shared" si="12"/>
        <v>438099</v>
      </c>
      <c r="D290">
        <f t="shared" si="13"/>
        <v>438485</v>
      </c>
      <c r="E290">
        <f t="shared" si="14"/>
        <v>1</v>
      </c>
    </row>
    <row r="291" spans="1:5" x14ac:dyDescent="0.25">
      <c r="A291">
        <v>835057</v>
      </c>
      <c r="B291">
        <v>835365</v>
      </c>
      <c r="C291">
        <f t="shared" si="12"/>
        <v>835057</v>
      </c>
      <c r="D291">
        <f t="shared" si="13"/>
        <v>835365</v>
      </c>
      <c r="E291">
        <f t="shared" si="14"/>
        <v>1</v>
      </c>
    </row>
    <row r="292" spans="1:5" x14ac:dyDescent="0.25">
      <c r="A292">
        <v>1714698</v>
      </c>
      <c r="B292">
        <v>1712752</v>
      </c>
      <c r="C292">
        <f t="shared" si="12"/>
        <v>1712752</v>
      </c>
      <c r="D292">
        <f t="shared" si="13"/>
        <v>1714698</v>
      </c>
      <c r="E292">
        <f t="shared" si="14"/>
        <v>-1</v>
      </c>
    </row>
    <row r="293" spans="1:5" x14ac:dyDescent="0.25">
      <c r="A293">
        <v>737382</v>
      </c>
      <c r="B293">
        <v>736717</v>
      </c>
      <c r="C293">
        <f t="shared" si="12"/>
        <v>736717</v>
      </c>
      <c r="D293">
        <f t="shared" si="13"/>
        <v>737382</v>
      </c>
      <c r="E293">
        <f t="shared" si="14"/>
        <v>-1</v>
      </c>
    </row>
    <row r="294" spans="1:5" x14ac:dyDescent="0.25">
      <c r="A294">
        <v>565044</v>
      </c>
      <c r="B294">
        <v>564757</v>
      </c>
      <c r="C294">
        <f t="shared" si="12"/>
        <v>564757</v>
      </c>
      <c r="D294">
        <f t="shared" si="13"/>
        <v>565044</v>
      </c>
      <c r="E294">
        <f t="shared" si="14"/>
        <v>-1</v>
      </c>
    </row>
    <row r="295" spans="1:5" x14ac:dyDescent="0.25">
      <c r="A295">
        <v>2375103</v>
      </c>
      <c r="B295">
        <v>2374774</v>
      </c>
      <c r="C295">
        <f t="shared" si="12"/>
        <v>2374774</v>
      </c>
      <c r="D295">
        <f t="shared" si="13"/>
        <v>2375103</v>
      </c>
      <c r="E295">
        <f t="shared" si="14"/>
        <v>-1</v>
      </c>
    </row>
    <row r="296" spans="1:5" x14ac:dyDescent="0.25">
      <c r="A296">
        <v>1303792</v>
      </c>
      <c r="B296">
        <v>1303529</v>
      </c>
      <c r="C296">
        <f t="shared" si="12"/>
        <v>1303529</v>
      </c>
      <c r="D296">
        <f t="shared" si="13"/>
        <v>1303792</v>
      </c>
      <c r="E296">
        <f t="shared" si="14"/>
        <v>-1</v>
      </c>
    </row>
    <row r="297" spans="1:5" x14ac:dyDescent="0.25">
      <c r="A297">
        <v>935563</v>
      </c>
      <c r="B297">
        <v>935336</v>
      </c>
      <c r="C297">
        <f t="shared" si="12"/>
        <v>935336</v>
      </c>
      <c r="D297">
        <f t="shared" si="13"/>
        <v>935563</v>
      </c>
      <c r="E297">
        <f t="shared" si="14"/>
        <v>-1</v>
      </c>
    </row>
    <row r="298" spans="1:5" x14ac:dyDescent="0.25">
      <c r="A298">
        <v>1523397</v>
      </c>
      <c r="B298">
        <v>1525604</v>
      </c>
      <c r="C298">
        <f t="shared" si="12"/>
        <v>1523397</v>
      </c>
      <c r="D298">
        <f t="shared" si="13"/>
        <v>1525604</v>
      </c>
      <c r="E298">
        <f t="shared" si="14"/>
        <v>1</v>
      </c>
    </row>
    <row r="299" spans="1:5" x14ac:dyDescent="0.25">
      <c r="A299">
        <v>235092</v>
      </c>
      <c r="B299">
        <v>234046</v>
      </c>
      <c r="C299">
        <f t="shared" si="12"/>
        <v>234046</v>
      </c>
      <c r="D299">
        <f t="shared" si="13"/>
        <v>235092</v>
      </c>
      <c r="E299">
        <f t="shared" si="14"/>
        <v>-1</v>
      </c>
    </row>
    <row r="300" spans="1:5" x14ac:dyDescent="0.25">
      <c r="A300">
        <v>2231233</v>
      </c>
      <c r="B300">
        <v>2230370</v>
      </c>
      <c r="C300">
        <f t="shared" si="12"/>
        <v>2230370</v>
      </c>
      <c r="D300">
        <f t="shared" si="13"/>
        <v>2231233</v>
      </c>
      <c r="E300">
        <f t="shared" si="14"/>
        <v>-1</v>
      </c>
    </row>
    <row r="301" spans="1:5" x14ac:dyDescent="0.25">
      <c r="A301">
        <v>441521</v>
      </c>
      <c r="B301">
        <v>441027</v>
      </c>
      <c r="C301">
        <f t="shared" si="12"/>
        <v>441027</v>
      </c>
      <c r="D301">
        <f t="shared" si="13"/>
        <v>441521</v>
      </c>
      <c r="E301">
        <f t="shared" si="14"/>
        <v>-1</v>
      </c>
    </row>
    <row r="302" spans="1:5" x14ac:dyDescent="0.25">
      <c r="A302">
        <v>51089</v>
      </c>
      <c r="B302">
        <v>50400</v>
      </c>
      <c r="C302">
        <f t="shared" si="12"/>
        <v>50400</v>
      </c>
      <c r="D302">
        <f t="shared" si="13"/>
        <v>51089</v>
      </c>
      <c r="E302">
        <f t="shared" si="14"/>
        <v>-1</v>
      </c>
    </row>
    <row r="303" spans="1:5" x14ac:dyDescent="0.25">
      <c r="A303">
        <v>562240</v>
      </c>
      <c r="B303">
        <v>562998</v>
      </c>
      <c r="C303">
        <f t="shared" si="12"/>
        <v>562240</v>
      </c>
      <c r="D303">
        <f t="shared" si="13"/>
        <v>562998</v>
      </c>
      <c r="E303">
        <f t="shared" si="14"/>
        <v>1</v>
      </c>
    </row>
    <row r="304" spans="1:5" x14ac:dyDescent="0.25">
      <c r="A304">
        <v>901599</v>
      </c>
      <c r="B304">
        <v>902699</v>
      </c>
      <c r="C304">
        <f t="shared" si="12"/>
        <v>901599</v>
      </c>
      <c r="D304">
        <f t="shared" si="13"/>
        <v>902699</v>
      </c>
      <c r="E304">
        <f t="shared" si="14"/>
        <v>1</v>
      </c>
    </row>
    <row r="305" spans="1:5" x14ac:dyDescent="0.25">
      <c r="A305">
        <v>2366070</v>
      </c>
      <c r="B305">
        <v>2365699</v>
      </c>
      <c r="C305">
        <f t="shared" si="12"/>
        <v>2365699</v>
      </c>
      <c r="D305">
        <f t="shared" si="13"/>
        <v>2366070</v>
      </c>
      <c r="E305">
        <f t="shared" si="14"/>
        <v>-1</v>
      </c>
    </row>
    <row r="306" spans="1:5" x14ac:dyDescent="0.25">
      <c r="A306">
        <v>1103819</v>
      </c>
      <c r="B306">
        <v>1103199</v>
      </c>
      <c r="C306">
        <f t="shared" si="12"/>
        <v>1103199</v>
      </c>
      <c r="D306">
        <f t="shared" si="13"/>
        <v>1103819</v>
      </c>
      <c r="E306">
        <f t="shared" si="14"/>
        <v>-1</v>
      </c>
    </row>
    <row r="307" spans="1:5" x14ac:dyDescent="0.25">
      <c r="A307">
        <v>2009893</v>
      </c>
      <c r="B307">
        <v>2011002</v>
      </c>
      <c r="C307">
        <f t="shared" si="12"/>
        <v>2009893</v>
      </c>
      <c r="D307">
        <f t="shared" si="13"/>
        <v>2011002</v>
      </c>
      <c r="E307">
        <f t="shared" si="14"/>
        <v>1</v>
      </c>
    </row>
    <row r="308" spans="1:5" x14ac:dyDescent="0.25">
      <c r="A308">
        <v>1483912</v>
      </c>
      <c r="B308">
        <v>1482062</v>
      </c>
      <c r="C308">
        <f t="shared" si="12"/>
        <v>1482062</v>
      </c>
      <c r="D308">
        <f t="shared" si="13"/>
        <v>1483912</v>
      </c>
      <c r="E308">
        <f t="shared" si="14"/>
        <v>-1</v>
      </c>
    </row>
    <row r="309" spans="1:5" x14ac:dyDescent="0.25">
      <c r="A309">
        <v>1971953</v>
      </c>
      <c r="B309">
        <v>1971792</v>
      </c>
      <c r="C309">
        <f t="shared" si="12"/>
        <v>1971792</v>
      </c>
      <c r="D309">
        <f t="shared" si="13"/>
        <v>1971953</v>
      </c>
      <c r="E309">
        <f t="shared" si="14"/>
        <v>-1</v>
      </c>
    </row>
    <row r="310" spans="1:5" x14ac:dyDescent="0.25">
      <c r="A310">
        <v>1332593</v>
      </c>
      <c r="B310">
        <v>1333159</v>
      </c>
      <c r="C310">
        <f t="shared" si="12"/>
        <v>1332593</v>
      </c>
      <c r="D310">
        <f t="shared" si="13"/>
        <v>1333159</v>
      </c>
      <c r="E310">
        <f t="shared" si="14"/>
        <v>1</v>
      </c>
    </row>
    <row r="311" spans="1:5" x14ac:dyDescent="0.25">
      <c r="A311">
        <v>1800368</v>
      </c>
      <c r="B311">
        <v>1799343</v>
      </c>
      <c r="C311">
        <f t="shared" si="12"/>
        <v>1799343</v>
      </c>
      <c r="D311">
        <f t="shared" si="13"/>
        <v>1800368</v>
      </c>
      <c r="E311">
        <f t="shared" si="14"/>
        <v>-1</v>
      </c>
    </row>
    <row r="312" spans="1:5" x14ac:dyDescent="0.25">
      <c r="A312">
        <v>811015</v>
      </c>
      <c r="B312">
        <v>811509</v>
      </c>
      <c r="C312">
        <f t="shared" si="12"/>
        <v>811015</v>
      </c>
      <c r="D312">
        <f t="shared" si="13"/>
        <v>811509</v>
      </c>
      <c r="E312">
        <f t="shared" si="14"/>
        <v>1</v>
      </c>
    </row>
    <row r="313" spans="1:5" x14ac:dyDescent="0.25">
      <c r="A313">
        <v>1485333</v>
      </c>
      <c r="B313">
        <v>1483903</v>
      </c>
      <c r="C313">
        <f t="shared" si="12"/>
        <v>1483903</v>
      </c>
      <c r="D313">
        <f t="shared" si="13"/>
        <v>1485333</v>
      </c>
      <c r="E313">
        <f t="shared" si="14"/>
        <v>-1</v>
      </c>
    </row>
    <row r="314" spans="1:5" x14ac:dyDescent="0.25">
      <c r="A314">
        <v>1268984</v>
      </c>
      <c r="B314">
        <v>1270105</v>
      </c>
      <c r="C314">
        <f t="shared" si="12"/>
        <v>1268984</v>
      </c>
      <c r="D314">
        <f t="shared" si="13"/>
        <v>1270105</v>
      </c>
      <c r="E314">
        <f t="shared" si="14"/>
        <v>1</v>
      </c>
    </row>
    <row r="315" spans="1:5" x14ac:dyDescent="0.25">
      <c r="A315">
        <v>717440</v>
      </c>
      <c r="B315">
        <v>717934</v>
      </c>
      <c r="C315">
        <f t="shared" si="12"/>
        <v>717440</v>
      </c>
      <c r="D315">
        <f t="shared" si="13"/>
        <v>717934</v>
      </c>
      <c r="E315">
        <f t="shared" si="14"/>
        <v>1</v>
      </c>
    </row>
    <row r="316" spans="1:5" x14ac:dyDescent="0.25">
      <c r="A316">
        <v>1926239</v>
      </c>
      <c r="B316">
        <v>1925457</v>
      </c>
      <c r="C316">
        <f t="shared" si="12"/>
        <v>1925457</v>
      </c>
      <c r="D316">
        <f t="shared" si="13"/>
        <v>1926239</v>
      </c>
      <c r="E316">
        <f t="shared" si="14"/>
        <v>-1</v>
      </c>
    </row>
    <row r="317" spans="1:5" x14ac:dyDescent="0.25">
      <c r="A317">
        <v>314227</v>
      </c>
      <c r="B317">
        <v>313655</v>
      </c>
      <c r="C317">
        <f t="shared" si="12"/>
        <v>313655</v>
      </c>
      <c r="D317">
        <f t="shared" si="13"/>
        <v>314227</v>
      </c>
      <c r="E317">
        <f t="shared" si="14"/>
        <v>-1</v>
      </c>
    </row>
    <row r="318" spans="1:5" x14ac:dyDescent="0.25">
      <c r="A318">
        <v>2051826</v>
      </c>
      <c r="B318">
        <v>2051266</v>
      </c>
      <c r="C318">
        <f t="shared" si="12"/>
        <v>2051266</v>
      </c>
      <c r="D318">
        <f t="shared" si="13"/>
        <v>2051826</v>
      </c>
      <c r="E318">
        <f t="shared" si="14"/>
        <v>-1</v>
      </c>
    </row>
    <row r="319" spans="1:5" x14ac:dyDescent="0.25">
      <c r="A319">
        <v>396033</v>
      </c>
      <c r="B319">
        <v>396686</v>
      </c>
      <c r="C319">
        <f t="shared" si="12"/>
        <v>396033</v>
      </c>
      <c r="D319">
        <f t="shared" si="13"/>
        <v>396686</v>
      </c>
      <c r="E319">
        <f t="shared" si="14"/>
        <v>1</v>
      </c>
    </row>
    <row r="320" spans="1:5" x14ac:dyDescent="0.25">
      <c r="A320">
        <v>1492125</v>
      </c>
      <c r="B320">
        <v>1491271</v>
      </c>
      <c r="C320">
        <f t="shared" si="12"/>
        <v>1491271</v>
      </c>
      <c r="D320">
        <f t="shared" si="13"/>
        <v>1492125</v>
      </c>
      <c r="E320">
        <f t="shared" si="14"/>
        <v>-1</v>
      </c>
    </row>
    <row r="321" spans="1:5" x14ac:dyDescent="0.25">
      <c r="A321">
        <v>2143536</v>
      </c>
      <c r="B321">
        <v>2144135</v>
      </c>
      <c r="C321">
        <f t="shared" si="12"/>
        <v>2143536</v>
      </c>
      <c r="D321">
        <f t="shared" si="13"/>
        <v>2144135</v>
      </c>
      <c r="E321">
        <f t="shared" si="14"/>
        <v>1</v>
      </c>
    </row>
    <row r="322" spans="1:5" x14ac:dyDescent="0.25">
      <c r="A322">
        <v>2423711</v>
      </c>
      <c r="B322">
        <v>2423872</v>
      </c>
      <c r="C322">
        <f t="shared" si="12"/>
        <v>2423711</v>
      </c>
      <c r="D322">
        <f t="shared" si="13"/>
        <v>2423872</v>
      </c>
      <c r="E322">
        <f t="shared" si="14"/>
        <v>1</v>
      </c>
    </row>
    <row r="323" spans="1:5" x14ac:dyDescent="0.25">
      <c r="A323">
        <v>1663670</v>
      </c>
      <c r="B323">
        <v>1662942</v>
      </c>
      <c r="C323">
        <f t="shared" ref="C323:C386" si="15">MIN(A323:B323)</f>
        <v>1662942</v>
      </c>
      <c r="D323">
        <f t="shared" ref="D323:D386" si="16">MAX(A323,B323)</f>
        <v>1663670</v>
      </c>
      <c r="E323">
        <f t="shared" ref="E323:E386" si="17">IF(A323&lt;B323,1,-1)</f>
        <v>-1</v>
      </c>
    </row>
    <row r="324" spans="1:5" x14ac:dyDescent="0.25">
      <c r="A324">
        <v>16145</v>
      </c>
      <c r="B324">
        <v>19255</v>
      </c>
      <c r="C324">
        <f t="shared" si="15"/>
        <v>16145</v>
      </c>
      <c r="D324">
        <f t="shared" si="16"/>
        <v>19255</v>
      </c>
      <c r="E324">
        <f t="shared" si="17"/>
        <v>1</v>
      </c>
    </row>
    <row r="325" spans="1:5" x14ac:dyDescent="0.25">
      <c r="A325">
        <v>1934324</v>
      </c>
      <c r="B325">
        <v>1933923</v>
      </c>
      <c r="C325">
        <f t="shared" si="15"/>
        <v>1933923</v>
      </c>
      <c r="D325">
        <f t="shared" si="16"/>
        <v>1934324</v>
      </c>
      <c r="E325">
        <f t="shared" si="17"/>
        <v>-1</v>
      </c>
    </row>
    <row r="326" spans="1:5" x14ac:dyDescent="0.25">
      <c r="A326">
        <v>985229</v>
      </c>
      <c r="B326">
        <v>985504</v>
      </c>
      <c r="C326">
        <f t="shared" si="15"/>
        <v>985229</v>
      </c>
      <c r="D326">
        <f t="shared" si="16"/>
        <v>985504</v>
      </c>
      <c r="E326">
        <f t="shared" si="17"/>
        <v>1</v>
      </c>
    </row>
    <row r="327" spans="1:5" x14ac:dyDescent="0.25">
      <c r="A327">
        <v>1813090</v>
      </c>
      <c r="B327">
        <v>1813353</v>
      </c>
      <c r="C327">
        <f t="shared" si="15"/>
        <v>1813090</v>
      </c>
      <c r="D327">
        <f t="shared" si="16"/>
        <v>1813353</v>
      </c>
      <c r="E327">
        <f t="shared" si="17"/>
        <v>1</v>
      </c>
    </row>
    <row r="328" spans="1:5" x14ac:dyDescent="0.25">
      <c r="A328">
        <v>1681655</v>
      </c>
      <c r="B328">
        <v>1682413</v>
      </c>
      <c r="C328">
        <f t="shared" si="15"/>
        <v>1681655</v>
      </c>
      <c r="D328">
        <f t="shared" si="16"/>
        <v>1682413</v>
      </c>
      <c r="E328">
        <f t="shared" si="17"/>
        <v>1</v>
      </c>
    </row>
    <row r="329" spans="1:5" x14ac:dyDescent="0.25">
      <c r="A329">
        <v>1797138</v>
      </c>
      <c r="B329">
        <v>1795870</v>
      </c>
      <c r="C329">
        <f t="shared" si="15"/>
        <v>1795870</v>
      </c>
      <c r="D329">
        <f t="shared" si="16"/>
        <v>1797138</v>
      </c>
      <c r="E329">
        <f t="shared" si="17"/>
        <v>-1</v>
      </c>
    </row>
    <row r="330" spans="1:5" x14ac:dyDescent="0.25">
      <c r="A330">
        <v>2424477</v>
      </c>
      <c r="B330">
        <v>2424830</v>
      </c>
      <c r="C330">
        <f t="shared" si="15"/>
        <v>2424477</v>
      </c>
      <c r="D330">
        <f t="shared" si="16"/>
        <v>2424830</v>
      </c>
      <c r="E330">
        <f t="shared" si="17"/>
        <v>1</v>
      </c>
    </row>
    <row r="331" spans="1:5" x14ac:dyDescent="0.25">
      <c r="A331">
        <v>2132355</v>
      </c>
      <c r="B331">
        <v>2132648</v>
      </c>
      <c r="C331">
        <f t="shared" si="15"/>
        <v>2132355</v>
      </c>
      <c r="D331">
        <f t="shared" si="16"/>
        <v>2132648</v>
      </c>
      <c r="E331">
        <f t="shared" si="17"/>
        <v>1</v>
      </c>
    </row>
    <row r="332" spans="1:5" x14ac:dyDescent="0.25">
      <c r="A332">
        <v>2407958</v>
      </c>
      <c r="B332">
        <v>2407170</v>
      </c>
      <c r="C332">
        <f t="shared" si="15"/>
        <v>2407170</v>
      </c>
      <c r="D332">
        <f t="shared" si="16"/>
        <v>2407958</v>
      </c>
      <c r="E332">
        <f t="shared" si="17"/>
        <v>-1</v>
      </c>
    </row>
    <row r="333" spans="1:5" x14ac:dyDescent="0.25">
      <c r="A333">
        <v>1082526</v>
      </c>
      <c r="B333">
        <v>1081522</v>
      </c>
      <c r="C333">
        <f t="shared" si="15"/>
        <v>1081522</v>
      </c>
      <c r="D333">
        <f t="shared" si="16"/>
        <v>1082526</v>
      </c>
      <c r="E333">
        <f t="shared" si="17"/>
        <v>-1</v>
      </c>
    </row>
    <row r="334" spans="1:5" x14ac:dyDescent="0.25">
      <c r="A334">
        <v>1311291</v>
      </c>
      <c r="B334">
        <v>1310686</v>
      </c>
      <c r="C334">
        <f t="shared" si="15"/>
        <v>1310686</v>
      </c>
      <c r="D334">
        <f t="shared" si="16"/>
        <v>1311291</v>
      </c>
      <c r="E334">
        <f t="shared" si="17"/>
        <v>-1</v>
      </c>
    </row>
    <row r="335" spans="1:5" x14ac:dyDescent="0.25">
      <c r="A335">
        <v>104585</v>
      </c>
      <c r="B335">
        <v>103791</v>
      </c>
      <c r="C335">
        <f t="shared" si="15"/>
        <v>103791</v>
      </c>
      <c r="D335">
        <f t="shared" si="16"/>
        <v>104585</v>
      </c>
      <c r="E335">
        <f t="shared" si="17"/>
        <v>-1</v>
      </c>
    </row>
    <row r="336" spans="1:5" x14ac:dyDescent="0.25">
      <c r="A336">
        <v>778453</v>
      </c>
      <c r="B336">
        <v>780369</v>
      </c>
      <c r="C336">
        <f t="shared" si="15"/>
        <v>778453</v>
      </c>
      <c r="D336">
        <f t="shared" si="16"/>
        <v>780369</v>
      </c>
      <c r="E336">
        <f t="shared" si="17"/>
        <v>1</v>
      </c>
    </row>
    <row r="337" spans="1:5" x14ac:dyDescent="0.25">
      <c r="A337">
        <v>1200794</v>
      </c>
      <c r="B337">
        <v>1199697</v>
      </c>
      <c r="C337">
        <f t="shared" si="15"/>
        <v>1199697</v>
      </c>
      <c r="D337">
        <f t="shared" si="16"/>
        <v>1200794</v>
      </c>
      <c r="E337">
        <f t="shared" si="17"/>
        <v>-1</v>
      </c>
    </row>
    <row r="338" spans="1:5" x14ac:dyDescent="0.25">
      <c r="A338">
        <v>2055143</v>
      </c>
      <c r="B338">
        <v>2056159</v>
      </c>
      <c r="C338">
        <f t="shared" si="15"/>
        <v>2055143</v>
      </c>
      <c r="D338">
        <f t="shared" si="16"/>
        <v>2056159</v>
      </c>
      <c r="E338">
        <f t="shared" si="17"/>
        <v>1</v>
      </c>
    </row>
    <row r="339" spans="1:5" x14ac:dyDescent="0.25">
      <c r="A339">
        <v>1085756</v>
      </c>
      <c r="B339">
        <v>1085604</v>
      </c>
      <c r="C339">
        <f t="shared" si="15"/>
        <v>1085604</v>
      </c>
      <c r="D339">
        <f t="shared" si="16"/>
        <v>1085756</v>
      </c>
      <c r="E339">
        <f t="shared" si="17"/>
        <v>-1</v>
      </c>
    </row>
    <row r="340" spans="1:5" x14ac:dyDescent="0.25">
      <c r="A340">
        <v>679618</v>
      </c>
      <c r="B340">
        <v>678551</v>
      </c>
      <c r="C340">
        <f t="shared" si="15"/>
        <v>678551</v>
      </c>
      <c r="D340">
        <f t="shared" si="16"/>
        <v>679618</v>
      </c>
      <c r="E340">
        <f t="shared" si="17"/>
        <v>-1</v>
      </c>
    </row>
    <row r="341" spans="1:5" x14ac:dyDescent="0.25">
      <c r="A341">
        <v>1939820</v>
      </c>
      <c r="B341">
        <v>1938417</v>
      </c>
      <c r="C341">
        <f t="shared" si="15"/>
        <v>1938417</v>
      </c>
      <c r="D341">
        <f t="shared" si="16"/>
        <v>1939820</v>
      </c>
      <c r="E341">
        <f t="shared" si="17"/>
        <v>-1</v>
      </c>
    </row>
    <row r="342" spans="1:5" x14ac:dyDescent="0.25">
      <c r="A342">
        <v>1313541</v>
      </c>
      <c r="B342">
        <v>1314434</v>
      </c>
      <c r="C342">
        <f t="shared" si="15"/>
        <v>1313541</v>
      </c>
      <c r="D342">
        <f t="shared" si="16"/>
        <v>1314434</v>
      </c>
      <c r="E342">
        <f t="shared" si="17"/>
        <v>1</v>
      </c>
    </row>
    <row r="343" spans="1:5" x14ac:dyDescent="0.25">
      <c r="A343">
        <v>1302302</v>
      </c>
      <c r="B343">
        <v>1300953</v>
      </c>
      <c r="C343">
        <f t="shared" si="15"/>
        <v>1300953</v>
      </c>
      <c r="D343">
        <f t="shared" si="16"/>
        <v>1302302</v>
      </c>
      <c r="E343">
        <f t="shared" si="17"/>
        <v>-1</v>
      </c>
    </row>
    <row r="344" spans="1:5" x14ac:dyDescent="0.25">
      <c r="A344">
        <v>1131522</v>
      </c>
      <c r="B344">
        <v>1131220</v>
      </c>
      <c r="C344">
        <f t="shared" si="15"/>
        <v>1131220</v>
      </c>
      <c r="D344">
        <f t="shared" si="16"/>
        <v>1131522</v>
      </c>
      <c r="E344">
        <f t="shared" si="17"/>
        <v>-1</v>
      </c>
    </row>
    <row r="345" spans="1:5" x14ac:dyDescent="0.25">
      <c r="A345">
        <v>2226222</v>
      </c>
      <c r="B345">
        <v>2226812</v>
      </c>
      <c r="C345">
        <f t="shared" si="15"/>
        <v>2226222</v>
      </c>
      <c r="D345">
        <f t="shared" si="16"/>
        <v>2226812</v>
      </c>
      <c r="E345">
        <f t="shared" si="17"/>
        <v>1</v>
      </c>
    </row>
    <row r="346" spans="1:5" x14ac:dyDescent="0.25">
      <c r="A346">
        <v>641442</v>
      </c>
      <c r="B346">
        <v>641561</v>
      </c>
      <c r="C346">
        <f t="shared" si="15"/>
        <v>641442</v>
      </c>
      <c r="D346">
        <f t="shared" si="16"/>
        <v>641561</v>
      </c>
      <c r="E346">
        <f t="shared" si="17"/>
        <v>1</v>
      </c>
    </row>
    <row r="347" spans="1:5" x14ac:dyDescent="0.25">
      <c r="A347">
        <v>2400903</v>
      </c>
      <c r="B347">
        <v>2400433</v>
      </c>
      <c r="C347">
        <f t="shared" si="15"/>
        <v>2400433</v>
      </c>
      <c r="D347">
        <f t="shared" si="16"/>
        <v>2400903</v>
      </c>
      <c r="E347">
        <f t="shared" si="17"/>
        <v>-1</v>
      </c>
    </row>
    <row r="348" spans="1:5" x14ac:dyDescent="0.25">
      <c r="A348">
        <v>1516063</v>
      </c>
      <c r="B348">
        <v>1517556</v>
      </c>
      <c r="C348">
        <f t="shared" si="15"/>
        <v>1516063</v>
      </c>
      <c r="D348">
        <f t="shared" si="16"/>
        <v>1517556</v>
      </c>
      <c r="E348">
        <f t="shared" si="17"/>
        <v>1</v>
      </c>
    </row>
    <row r="349" spans="1:5" x14ac:dyDescent="0.25">
      <c r="A349">
        <v>1328826</v>
      </c>
      <c r="B349">
        <v>1328221</v>
      </c>
      <c r="C349">
        <f t="shared" si="15"/>
        <v>1328221</v>
      </c>
      <c r="D349">
        <f t="shared" si="16"/>
        <v>1328826</v>
      </c>
      <c r="E349">
        <f t="shared" si="17"/>
        <v>-1</v>
      </c>
    </row>
    <row r="350" spans="1:5" x14ac:dyDescent="0.25">
      <c r="A350">
        <v>1830194</v>
      </c>
      <c r="B350">
        <v>1830376</v>
      </c>
      <c r="C350">
        <f t="shared" si="15"/>
        <v>1830194</v>
      </c>
      <c r="D350">
        <f t="shared" si="16"/>
        <v>1830376</v>
      </c>
      <c r="E350">
        <f t="shared" si="17"/>
        <v>1</v>
      </c>
    </row>
    <row r="351" spans="1:5" x14ac:dyDescent="0.25">
      <c r="A351">
        <v>650529</v>
      </c>
      <c r="B351">
        <v>651026</v>
      </c>
      <c r="C351">
        <f t="shared" si="15"/>
        <v>650529</v>
      </c>
      <c r="D351">
        <f t="shared" si="16"/>
        <v>651026</v>
      </c>
      <c r="E351">
        <f t="shared" si="17"/>
        <v>1</v>
      </c>
    </row>
    <row r="352" spans="1:5" x14ac:dyDescent="0.25">
      <c r="A352">
        <v>1904071</v>
      </c>
      <c r="B352">
        <v>1903304</v>
      </c>
      <c r="C352">
        <f t="shared" si="15"/>
        <v>1903304</v>
      </c>
      <c r="D352">
        <f t="shared" si="16"/>
        <v>1904071</v>
      </c>
      <c r="E352">
        <f t="shared" si="17"/>
        <v>-1</v>
      </c>
    </row>
    <row r="353" spans="1:5" x14ac:dyDescent="0.25">
      <c r="A353">
        <v>1092775</v>
      </c>
      <c r="B353">
        <v>1091822</v>
      </c>
      <c r="C353">
        <f t="shared" si="15"/>
        <v>1091822</v>
      </c>
      <c r="D353">
        <f t="shared" si="16"/>
        <v>1092775</v>
      </c>
      <c r="E353">
        <f t="shared" si="17"/>
        <v>-1</v>
      </c>
    </row>
    <row r="354" spans="1:5" x14ac:dyDescent="0.25">
      <c r="A354">
        <v>1872112</v>
      </c>
      <c r="B354">
        <v>1871432</v>
      </c>
      <c r="C354">
        <f t="shared" si="15"/>
        <v>1871432</v>
      </c>
      <c r="D354">
        <f t="shared" si="16"/>
        <v>1872112</v>
      </c>
      <c r="E354">
        <f t="shared" si="17"/>
        <v>-1</v>
      </c>
    </row>
    <row r="355" spans="1:5" x14ac:dyDescent="0.25">
      <c r="A355">
        <v>888975</v>
      </c>
      <c r="B355">
        <v>889421</v>
      </c>
      <c r="C355">
        <f t="shared" si="15"/>
        <v>888975</v>
      </c>
      <c r="D355">
        <f t="shared" si="16"/>
        <v>889421</v>
      </c>
      <c r="E355">
        <f t="shared" si="17"/>
        <v>1</v>
      </c>
    </row>
    <row r="356" spans="1:5" x14ac:dyDescent="0.25">
      <c r="A356">
        <v>1104402</v>
      </c>
      <c r="B356">
        <v>1103812</v>
      </c>
      <c r="C356">
        <f t="shared" si="15"/>
        <v>1103812</v>
      </c>
      <c r="D356">
        <f t="shared" si="16"/>
        <v>1104402</v>
      </c>
      <c r="E356">
        <f t="shared" si="17"/>
        <v>-1</v>
      </c>
    </row>
    <row r="357" spans="1:5" x14ac:dyDescent="0.25">
      <c r="A357">
        <v>582005</v>
      </c>
      <c r="B357">
        <v>582226</v>
      </c>
      <c r="C357">
        <f t="shared" si="15"/>
        <v>582005</v>
      </c>
      <c r="D357">
        <f t="shared" si="16"/>
        <v>582226</v>
      </c>
      <c r="E357">
        <f t="shared" si="17"/>
        <v>1</v>
      </c>
    </row>
    <row r="358" spans="1:5" x14ac:dyDescent="0.25">
      <c r="A358">
        <v>782309</v>
      </c>
      <c r="B358">
        <v>781662</v>
      </c>
      <c r="C358">
        <f t="shared" si="15"/>
        <v>781662</v>
      </c>
      <c r="D358">
        <f t="shared" si="16"/>
        <v>782309</v>
      </c>
      <c r="E358">
        <f t="shared" si="17"/>
        <v>-1</v>
      </c>
    </row>
    <row r="359" spans="1:5" x14ac:dyDescent="0.25">
      <c r="A359">
        <v>1688165</v>
      </c>
      <c r="B359">
        <v>1687860</v>
      </c>
      <c r="C359">
        <f t="shared" si="15"/>
        <v>1687860</v>
      </c>
      <c r="D359">
        <f t="shared" si="16"/>
        <v>1688165</v>
      </c>
      <c r="E359">
        <f t="shared" si="17"/>
        <v>-1</v>
      </c>
    </row>
    <row r="360" spans="1:5" x14ac:dyDescent="0.25">
      <c r="A360">
        <v>1845769</v>
      </c>
      <c r="B360">
        <v>1844534</v>
      </c>
      <c r="C360">
        <f t="shared" si="15"/>
        <v>1844534</v>
      </c>
      <c r="D360">
        <f t="shared" si="16"/>
        <v>1845769</v>
      </c>
      <c r="E360">
        <f t="shared" si="17"/>
        <v>-1</v>
      </c>
    </row>
    <row r="361" spans="1:5" x14ac:dyDescent="0.25">
      <c r="A361">
        <v>384544</v>
      </c>
      <c r="B361">
        <v>384966</v>
      </c>
      <c r="C361">
        <f t="shared" si="15"/>
        <v>384544</v>
      </c>
      <c r="D361">
        <f t="shared" si="16"/>
        <v>384966</v>
      </c>
      <c r="E361">
        <f t="shared" si="17"/>
        <v>1</v>
      </c>
    </row>
    <row r="362" spans="1:5" x14ac:dyDescent="0.25">
      <c r="A362">
        <v>1262735</v>
      </c>
      <c r="B362">
        <v>1263163</v>
      </c>
      <c r="C362">
        <f t="shared" si="15"/>
        <v>1262735</v>
      </c>
      <c r="D362">
        <f t="shared" si="16"/>
        <v>1263163</v>
      </c>
      <c r="E362">
        <f t="shared" si="17"/>
        <v>1</v>
      </c>
    </row>
    <row r="363" spans="1:5" x14ac:dyDescent="0.25">
      <c r="A363">
        <v>1779566</v>
      </c>
      <c r="B363">
        <v>1779033</v>
      </c>
      <c r="C363">
        <f t="shared" si="15"/>
        <v>1779033</v>
      </c>
      <c r="D363">
        <f t="shared" si="16"/>
        <v>1779566</v>
      </c>
      <c r="E363">
        <f t="shared" si="17"/>
        <v>-1</v>
      </c>
    </row>
    <row r="364" spans="1:5" x14ac:dyDescent="0.25">
      <c r="A364">
        <v>1940996</v>
      </c>
      <c r="B364">
        <v>1940718</v>
      </c>
      <c r="C364">
        <f t="shared" si="15"/>
        <v>1940718</v>
      </c>
      <c r="D364">
        <f t="shared" si="16"/>
        <v>1940996</v>
      </c>
      <c r="E364">
        <f t="shared" si="17"/>
        <v>-1</v>
      </c>
    </row>
    <row r="365" spans="1:5" x14ac:dyDescent="0.25">
      <c r="A365">
        <v>2269696</v>
      </c>
      <c r="B365">
        <v>2270505</v>
      </c>
      <c r="C365">
        <f t="shared" si="15"/>
        <v>2269696</v>
      </c>
      <c r="D365">
        <f t="shared" si="16"/>
        <v>2270505</v>
      </c>
      <c r="E365">
        <f t="shared" si="17"/>
        <v>1</v>
      </c>
    </row>
    <row r="366" spans="1:5" x14ac:dyDescent="0.25">
      <c r="A366">
        <v>1590950</v>
      </c>
      <c r="B366">
        <v>1589637</v>
      </c>
      <c r="C366">
        <f t="shared" si="15"/>
        <v>1589637</v>
      </c>
      <c r="D366">
        <f t="shared" si="16"/>
        <v>1590950</v>
      </c>
      <c r="E366">
        <f t="shared" si="17"/>
        <v>-1</v>
      </c>
    </row>
    <row r="367" spans="1:5" x14ac:dyDescent="0.25">
      <c r="A367">
        <v>221577</v>
      </c>
      <c r="B367">
        <v>220180</v>
      </c>
      <c r="C367">
        <f t="shared" si="15"/>
        <v>220180</v>
      </c>
      <c r="D367">
        <f t="shared" si="16"/>
        <v>221577</v>
      </c>
      <c r="E367">
        <f t="shared" si="17"/>
        <v>-1</v>
      </c>
    </row>
    <row r="368" spans="1:5" x14ac:dyDescent="0.25">
      <c r="A368">
        <v>1366652</v>
      </c>
      <c r="B368">
        <v>1366888</v>
      </c>
      <c r="C368">
        <f t="shared" si="15"/>
        <v>1366652</v>
      </c>
      <c r="D368">
        <f t="shared" si="16"/>
        <v>1366888</v>
      </c>
      <c r="E368">
        <f t="shared" si="17"/>
        <v>1</v>
      </c>
    </row>
    <row r="369" spans="1:5" x14ac:dyDescent="0.25">
      <c r="A369">
        <v>492480</v>
      </c>
      <c r="B369">
        <v>493235</v>
      </c>
      <c r="C369">
        <f t="shared" si="15"/>
        <v>492480</v>
      </c>
      <c r="D369">
        <f t="shared" si="16"/>
        <v>493235</v>
      </c>
      <c r="E369">
        <f t="shared" si="17"/>
        <v>1</v>
      </c>
    </row>
    <row r="370" spans="1:5" x14ac:dyDescent="0.25">
      <c r="A370">
        <v>2256319</v>
      </c>
      <c r="B370">
        <v>2256071</v>
      </c>
      <c r="C370">
        <f t="shared" si="15"/>
        <v>2256071</v>
      </c>
      <c r="D370">
        <f t="shared" si="16"/>
        <v>2256319</v>
      </c>
      <c r="E370">
        <f t="shared" si="17"/>
        <v>-1</v>
      </c>
    </row>
    <row r="371" spans="1:5" x14ac:dyDescent="0.25">
      <c r="A371">
        <v>108810</v>
      </c>
      <c r="B371">
        <v>108034</v>
      </c>
      <c r="C371">
        <f t="shared" si="15"/>
        <v>108034</v>
      </c>
      <c r="D371">
        <f t="shared" si="16"/>
        <v>108810</v>
      </c>
      <c r="E371">
        <f t="shared" si="17"/>
        <v>-1</v>
      </c>
    </row>
    <row r="372" spans="1:5" x14ac:dyDescent="0.25">
      <c r="A372">
        <v>468731</v>
      </c>
      <c r="B372">
        <v>468967</v>
      </c>
      <c r="C372">
        <f t="shared" si="15"/>
        <v>468731</v>
      </c>
      <c r="D372">
        <f t="shared" si="16"/>
        <v>468967</v>
      </c>
      <c r="E372">
        <f t="shared" si="17"/>
        <v>1</v>
      </c>
    </row>
    <row r="373" spans="1:5" x14ac:dyDescent="0.25">
      <c r="A373">
        <v>2169583</v>
      </c>
      <c r="B373">
        <v>2169203</v>
      </c>
      <c r="C373">
        <f t="shared" si="15"/>
        <v>2169203</v>
      </c>
      <c r="D373">
        <f t="shared" si="16"/>
        <v>2169583</v>
      </c>
      <c r="E373">
        <f t="shared" si="17"/>
        <v>-1</v>
      </c>
    </row>
    <row r="374" spans="1:5" x14ac:dyDescent="0.25">
      <c r="A374">
        <v>1880880</v>
      </c>
      <c r="B374">
        <v>1880689</v>
      </c>
      <c r="C374">
        <f t="shared" si="15"/>
        <v>1880689</v>
      </c>
      <c r="D374">
        <f t="shared" si="16"/>
        <v>1880880</v>
      </c>
      <c r="E374">
        <f t="shared" si="17"/>
        <v>-1</v>
      </c>
    </row>
    <row r="375" spans="1:5" x14ac:dyDescent="0.25">
      <c r="A375">
        <v>1938159</v>
      </c>
      <c r="B375">
        <v>1937626</v>
      </c>
      <c r="C375">
        <f t="shared" si="15"/>
        <v>1937626</v>
      </c>
      <c r="D375">
        <f t="shared" si="16"/>
        <v>1938159</v>
      </c>
      <c r="E375">
        <f t="shared" si="17"/>
        <v>-1</v>
      </c>
    </row>
    <row r="376" spans="1:5" x14ac:dyDescent="0.25">
      <c r="A376">
        <v>2224983</v>
      </c>
      <c r="B376">
        <v>2225123</v>
      </c>
      <c r="C376">
        <f t="shared" si="15"/>
        <v>2224983</v>
      </c>
      <c r="D376">
        <f t="shared" si="16"/>
        <v>2225123</v>
      </c>
      <c r="E376">
        <f t="shared" si="17"/>
        <v>1</v>
      </c>
    </row>
    <row r="377" spans="1:5" x14ac:dyDescent="0.25">
      <c r="A377">
        <v>1533179</v>
      </c>
      <c r="B377">
        <v>1534018</v>
      </c>
      <c r="C377">
        <f t="shared" si="15"/>
        <v>1533179</v>
      </c>
      <c r="D377">
        <f t="shared" si="16"/>
        <v>1534018</v>
      </c>
      <c r="E377">
        <f t="shared" si="17"/>
        <v>1</v>
      </c>
    </row>
    <row r="378" spans="1:5" x14ac:dyDescent="0.25">
      <c r="A378">
        <v>597239</v>
      </c>
      <c r="B378">
        <v>597565</v>
      </c>
      <c r="C378">
        <f t="shared" si="15"/>
        <v>597239</v>
      </c>
      <c r="D378">
        <f t="shared" si="16"/>
        <v>597565</v>
      </c>
      <c r="E378">
        <f t="shared" si="17"/>
        <v>1</v>
      </c>
    </row>
    <row r="379" spans="1:5" x14ac:dyDescent="0.25">
      <c r="A379">
        <v>1707749</v>
      </c>
      <c r="B379">
        <v>1706967</v>
      </c>
      <c r="C379">
        <f t="shared" si="15"/>
        <v>1706967</v>
      </c>
      <c r="D379">
        <f t="shared" si="16"/>
        <v>1707749</v>
      </c>
      <c r="E379">
        <f t="shared" si="17"/>
        <v>-1</v>
      </c>
    </row>
    <row r="380" spans="1:5" x14ac:dyDescent="0.25">
      <c r="A380">
        <v>2126053</v>
      </c>
      <c r="B380">
        <v>2126784</v>
      </c>
      <c r="C380">
        <f t="shared" si="15"/>
        <v>2126053</v>
      </c>
      <c r="D380">
        <f t="shared" si="16"/>
        <v>2126784</v>
      </c>
      <c r="E380">
        <f t="shared" si="17"/>
        <v>1</v>
      </c>
    </row>
    <row r="381" spans="1:5" x14ac:dyDescent="0.25">
      <c r="A381">
        <v>2399639</v>
      </c>
      <c r="B381">
        <v>2397168</v>
      </c>
      <c r="C381">
        <f t="shared" si="15"/>
        <v>2397168</v>
      </c>
      <c r="D381">
        <f t="shared" si="16"/>
        <v>2399639</v>
      </c>
      <c r="E381">
        <f t="shared" si="17"/>
        <v>-1</v>
      </c>
    </row>
    <row r="382" spans="1:5" x14ac:dyDescent="0.25">
      <c r="A382">
        <v>463709</v>
      </c>
      <c r="B382">
        <v>464008</v>
      </c>
      <c r="C382">
        <f t="shared" si="15"/>
        <v>463709</v>
      </c>
      <c r="D382">
        <f t="shared" si="16"/>
        <v>464008</v>
      </c>
      <c r="E382">
        <f t="shared" si="17"/>
        <v>1</v>
      </c>
    </row>
    <row r="383" spans="1:5" x14ac:dyDescent="0.25">
      <c r="A383">
        <v>814929</v>
      </c>
      <c r="B383">
        <v>814549</v>
      </c>
      <c r="C383">
        <f t="shared" si="15"/>
        <v>814549</v>
      </c>
      <c r="D383">
        <f t="shared" si="16"/>
        <v>814929</v>
      </c>
      <c r="E383">
        <f t="shared" si="17"/>
        <v>-1</v>
      </c>
    </row>
    <row r="384" spans="1:5" x14ac:dyDescent="0.25">
      <c r="A384">
        <v>542637</v>
      </c>
      <c r="B384">
        <v>543203</v>
      </c>
      <c r="C384">
        <f t="shared" si="15"/>
        <v>542637</v>
      </c>
      <c r="D384">
        <f t="shared" si="16"/>
        <v>543203</v>
      </c>
      <c r="E384">
        <f t="shared" si="17"/>
        <v>1</v>
      </c>
    </row>
    <row r="385" spans="1:5" x14ac:dyDescent="0.25">
      <c r="A385">
        <v>1627630</v>
      </c>
      <c r="B385">
        <v>1627043</v>
      </c>
      <c r="C385">
        <f t="shared" si="15"/>
        <v>1627043</v>
      </c>
      <c r="D385">
        <f t="shared" si="16"/>
        <v>1627630</v>
      </c>
      <c r="E385">
        <f t="shared" si="17"/>
        <v>-1</v>
      </c>
    </row>
    <row r="386" spans="1:5" x14ac:dyDescent="0.25">
      <c r="A386">
        <v>240887</v>
      </c>
      <c r="B386">
        <v>240630</v>
      </c>
      <c r="C386">
        <f t="shared" si="15"/>
        <v>240630</v>
      </c>
      <c r="D386">
        <f t="shared" si="16"/>
        <v>240887</v>
      </c>
      <c r="E386">
        <f t="shared" si="17"/>
        <v>-1</v>
      </c>
    </row>
    <row r="387" spans="1:5" x14ac:dyDescent="0.25">
      <c r="A387">
        <v>455487</v>
      </c>
      <c r="B387">
        <v>455681</v>
      </c>
      <c r="C387">
        <f t="shared" ref="C387:C450" si="18">MIN(A387:B387)</f>
        <v>455487</v>
      </c>
      <c r="D387">
        <f t="shared" ref="D387:D450" si="19">MAX(A387,B387)</f>
        <v>455681</v>
      </c>
      <c r="E387">
        <f t="shared" ref="E387:E450" si="20">IF(A387&lt;B387,1,-1)</f>
        <v>1</v>
      </c>
    </row>
    <row r="388" spans="1:5" x14ac:dyDescent="0.25">
      <c r="A388">
        <v>585117</v>
      </c>
      <c r="B388">
        <v>583705</v>
      </c>
      <c r="C388">
        <f t="shared" si="18"/>
        <v>583705</v>
      </c>
      <c r="D388">
        <f t="shared" si="19"/>
        <v>585117</v>
      </c>
      <c r="E388">
        <f t="shared" si="20"/>
        <v>-1</v>
      </c>
    </row>
    <row r="389" spans="1:5" x14ac:dyDescent="0.25">
      <c r="A389">
        <v>1909836</v>
      </c>
      <c r="B389">
        <v>1910741</v>
      </c>
      <c r="C389">
        <f t="shared" si="18"/>
        <v>1909836</v>
      </c>
      <c r="D389">
        <f t="shared" si="19"/>
        <v>1910741</v>
      </c>
      <c r="E389">
        <f t="shared" si="20"/>
        <v>1</v>
      </c>
    </row>
    <row r="390" spans="1:5" x14ac:dyDescent="0.25">
      <c r="A390">
        <v>1886697</v>
      </c>
      <c r="B390">
        <v>1887566</v>
      </c>
      <c r="C390">
        <f t="shared" si="18"/>
        <v>1886697</v>
      </c>
      <c r="D390">
        <f t="shared" si="19"/>
        <v>1887566</v>
      </c>
      <c r="E390">
        <f t="shared" si="20"/>
        <v>1</v>
      </c>
    </row>
    <row r="391" spans="1:5" x14ac:dyDescent="0.25">
      <c r="A391">
        <v>1174293</v>
      </c>
      <c r="B391">
        <v>1175078</v>
      </c>
      <c r="C391">
        <f t="shared" si="18"/>
        <v>1174293</v>
      </c>
      <c r="D391">
        <f t="shared" si="19"/>
        <v>1175078</v>
      </c>
      <c r="E391">
        <f t="shared" si="20"/>
        <v>1</v>
      </c>
    </row>
    <row r="392" spans="1:5" x14ac:dyDescent="0.25">
      <c r="A392">
        <v>1495167</v>
      </c>
      <c r="B392">
        <v>1496327</v>
      </c>
      <c r="C392">
        <f t="shared" si="18"/>
        <v>1495167</v>
      </c>
      <c r="D392">
        <f t="shared" si="19"/>
        <v>1496327</v>
      </c>
      <c r="E392">
        <f t="shared" si="20"/>
        <v>1</v>
      </c>
    </row>
    <row r="393" spans="1:5" x14ac:dyDescent="0.25">
      <c r="A393">
        <v>2287669</v>
      </c>
      <c r="B393">
        <v>2288124</v>
      </c>
      <c r="C393">
        <f t="shared" si="18"/>
        <v>2287669</v>
      </c>
      <c r="D393">
        <f t="shared" si="19"/>
        <v>2288124</v>
      </c>
      <c r="E393">
        <f t="shared" si="20"/>
        <v>1</v>
      </c>
    </row>
    <row r="394" spans="1:5" x14ac:dyDescent="0.25">
      <c r="A394">
        <v>1786455</v>
      </c>
      <c r="B394">
        <v>1786144</v>
      </c>
      <c r="C394">
        <f t="shared" si="18"/>
        <v>1786144</v>
      </c>
      <c r="D394">
        <f t="shared" si="19"/>
        <v>1786455</v>
      </c>
      <c r="E394">
        <f t="shared" si="20"/>
        <v>-1</v>
      </c>
    </row>
    <row r="395" spans="1:5" x14ac:dyDescent="0.25">
      <c r="A395">
        <v>2363737</v>
      </c>
      <c r="B395">
        <v>2363315</v>
      </c>
      <c r="C395">
        <f t="shared" si="18"/>
        <v>2363315</v>
      </c>
      <c r="D395">
        <f t="shared" si="19"/>
        <v>2363737</v>
      </c>
      <c r="E395">
        <f t="shared" si="20"/>
        <v>-1</v>
      </c>
    </row>
    <row r="396" spans="1:5" x14ac:dyDescent="0.25">
      <c r="A396">
        <v>474132</v>
      </c>
      <c r="B396">
        <v>473242</v>
      </c>
      <c r="C396">
        <f t="shared" si="18"/>
        <v>473242</v>
      </c>
      <c r="D396">
        <f t="shared" si="19"/>
        <v>474132</v>
      </c>
      <c r="E396">
        <f t="shared" si="20"/>
        <v>-1</v>
      </c>
    </row>
    <row r="397" spans="1:5" x14ac:dyDescent="0.25">
      <c r="A397">
        <v>1202890</v>
      </c>
      <c r="B397">
        <v>1203537</v>
      </c>
      <c r="C397">
        <f t="shared" si="18"/>
        <v>1202890</v>
      </c>
      <c r="D397">
        <f t="shared" si="19"/>
        <v>1203537</v>
      </c>
      <c r="E397">
        <f t="shared" si="20"/>
        <v>1</v>
      </c>
    </row>
    <row r="398" spans="1:5" x14ac:dyDescent="0.25">
      <c r="A398">
        <v>1239866</v>
      </c>
      <c r="B398">
        <v>1241494</v>
      </c>
      <c r="C398">
        <f t="shared" si="18"/>
        <v>1239866</v>
      </c>
      <c r="D398">
        <f t="shared" si="19"/>
        <v>1241494</v>
      </c>
      <c r="E398">
        <f t="shared" si="20"/>
        <v>1</v>
      </c>
    </row>
    <row r="399" spans="1:5" x14ac:dyDescent="0.25">
      <c r="A399">
        <v>1199695</v>
      </c>
      <c r="B399">
        <v>1198439</v>
      </c>
      <c r="C399">
        <f t="shared" si="18"/>
        <v>1198439</v>
      </c>
      <c r="D399">
        <f t="shared" si="19"/>
        <v>1199695</v>
      </c>
      <c r="E399">
        <f t="shared" si="20"/>
        <v>-1</v>
      </c>
    </row>
    <row r="400" spans="1:5" x14ac:dyDescent="0.25">
      <c r="A400">
        <v>1618232</v>
      </c>
      <c r="B400">
        <v>1620673</v>
      </c>
      <c r="C400">
        <f t="shared" si="18"/>
        <v>1618232</v>
      </c>
      <c r="D400">
        <f t="shared" si="19"/>
        <v>1620673</v>
      </c>
      <c r="E400">
        <f t="shared" si="20"/>
        <v>1</v>
      </c>
    </row>
    <row r="401" spans="1:5" x14ac:dyDescent="0.25">
      <c r="A401">
        <v>1320832</v>
      </c>
      <c r="B401">
        <v>1319474</v>
      </c>
      <c r="C401">
        <f t="shared" si="18"/>
        <v>1319474</v>
      </c>
      <c r="D401">
        <f t="shared" si="19"/>
        <v>1320832</v>
      </c>
      <c r="E401">
        <f t="shared" si="20"/>
        <v>-1</v>
      </c>
    </row>
    <row r="402" spans="1:5" x14ac:dyDescent="0.25">
      <c r="A402">
        <v>1113414</v>
      </c>
      <c r="B402">
        <v>1111525</v>
      </c>
      <c r="C402">
        <f t="shared" si="18"/>
        <v>1111525</v>
      </c>
      <c r="D402">
        <f t="shared" si="19"/>
        <v>1113414</v>
      </c>
      <c r="E402">
        <f t="shared" si="20"/>
        <v>-1</v>
      </c>
    </row>
    <row r="403" spans="1:5" x14ac:dyDescent="0.25">
      <c r="A403">
        <v>2069548</v>
      </c>
      <c r="B403">
        <v>2069895</v>
      </c>
      <c r="C403">
        <f t="shared" si="18"/>
        <v>2069548</v>
      </c>
      <c r="D403">
        <f t="shared" si="19"/>
        <v>2069895</v>
      </c>
      <c r="E403">
        <f t="shared" si="20"/>
        <v>1</v>
      </c>
    </row>
    <row r="404" spans="1:5" x14ac:dyDescent="0.25">
      <c r="A404">
        <v>141754</v>
      </c>
      <c r="B404">
        <v>142101</v>
      </c>
      <c r="C404">
        <f t="shared" si="18"/>
        <v>141754</v>
      </c>
      <c r="D404">
        <f t="shared" si="19"/>
        <v>142101</v>
      </c>
      <c r="E404">
        <f t="shared" si="20"/>
        <v>1</v>
      </c>
    </row>
    <row r="405" spans="1:5" x14ac:dyDescent="0.25">
      <c r="A405">
        <v>1826672</v>
      </c>
      <c r="B405">
        <v>1826950</v>
      </c>
      <c r="C405">
        <f t="shared" si="18"/>
        <v>1826672</v>
      </c>
      <c r="D405">
        <f t="shared" si="19"/>
        <v>1826950</v>
      </c>
      <c r="E405">
        <f t="shared" si="20"/>
        <v>1</v>
      </c>
    </row>
    <row r="406" spans="1:5" x14ac:dyDescent="0.25">
      <c r="A406">
        <v>1086939</v>
      </c>
      <c r="B406">
        <v>1087142</v>
      </c>
      <c r="C406">
        <f t="shared" si="18"/>
        <v>1086939</v>
      </c>
      <c r="D406">
        <f t="shared" si="19"/>
        <v>1087142</v>
      </c>
      <c r="E406">
        <f t="shared" si="20"/>
        <v>1</v>
      </c>
    </row>
    <row r="407" spans="1:5" x14ac:dyDescent="0.25">
      <c r="A407">
        <v>1840786</v>
      </c>
      <c r="B407">
        <v>1840094</v>
      </c>
      <c r="C407">
        <f t="shared" si="18"/>
        <v>1840094</v>
      </c>
      <c r="D407">
        <f t="shared" si="19"/>
        <v>1840786</v>
      </c>
      <c r="E407">
        <f t="shared" si="20"/>
        <v>-1</v>
      </c>
    </row>
    <row r="408" spans="1:5" x14ac:dyDescent="0.25">
      <c r="A408">
        <v>377743</v>
      </c>
      <c r="B408">
        <v>378309</v>
      </c>
      <c r="C408">
        <f t="shared" si="18"/>
        <v>377743</v>
      </c>
      <c r="D408">
        <f t="shared" si="19"/>
        <v>378309</v>
      </c>
      <c r="E408">
        <f t="shared" si="20"/>
        <v>1</v>
      </c>
    </row>
    <row r="409" spans="1:5" x14ac:dyDescent="0.25">
      <c r="A409">
        <v>2408439</v>
      </c>
      <c r="B409">
        <v>2409182</v>
      </c>
      <c r="C409">
        <f t="shared" si="18"/>
        <v>2408439</v>
      </c>
      <c r="D409">
        <f t="shared" si="19"/>
        <v>2409182</v>
      </c>
      <c r="E409">
        <f t="shared" si="20"/>
        <v>1</v>
      </c>
    </row>
    <row r="410" spans="1:5" x14ac:dyDescent="0.25">
      <c r="A410">
        <v>1776468</v>
      </c>
      <c r="B410">
        <v>1775962</v>
      </c>
      <c r="C410">
        <f t="shared" si="18"/>
        <v>1775962</v>
      </c>
      <c r="D410">
        <f t="shared" si="19"/>
        <v>1776468</v>
      </c>
      <c r="E410">
        <f t="shared" si="20"/>
        <v>-1</v>
      </c>
    </row>
    <row r="411" spans="1:5" x14ac:dyDescent="0.25">
      <c r="A411">
        <v>1999353</v>
      </c>
      <c r="B411">
        <v>2000111</v>
      </c>
      <c r="C411">
        <f t="shared" si="18"/>
        <v>1999353</v>
      </c>
      <c r="D411">
        <f t="shared" si="19"/>
        <v>2000111</v>
      </c>
      <c r="E411">
        <f t="shared" si="20"/>
        <v>1</v>
      </c>
    </row>
    <row r="412" spans="1:5" x14ac:dyDescent="0.25">
      <c r="A412">
        <v>782947</v>
      </c>
      <c r="B412">
        <v>782294</v>
      </c>
      <c r="C412">
        <f t="shared" si="18"/>
        <v>782294</v>
      </c>
      <c r="D412">
        <f t="shared" si="19"/>
        <v>782947</v>
      </c>
      <c r="E412">
        <f t="shared" si="20"/>
        <v>-1</v>
      </c>
    </row>
    <row r="413" spans="1:5" x14ac:dyDescent="0.25">
      <c r="A413">
        <v>785285</v>
      </c>
      <c r="B413">
        <v>784692</v>
      </c>
      <c r="C413">
        <f t="shared" si="18"/>
        <v>784692</v>
      </c>
      <c r="D413">
        <f t="shared" si="19"/>
        <v>785285</v>
      </c>
      <c r="E413">
        <f t="shared" si="20"/>
        <v>-1</v>
      </c>
    </row>
    <row r="414" spans="1:5" x14ac:dyDescent="0.25">
      <c r="A414">
        <v>1997601</v>
      </c>
      <c r="B414">
        <v>1998329</v>
      </c>
      <c r="C414">
        <f t="shared" si="18"/>
        <v>1997601</v>
      </c>
      <c r="D414">
        <f t="shared" si="19"/>
        <v>1998329</v>
      </c>
      <c r="E414">
        <f t="shared" si="20"/>
        <v>1</v>
      </c>
    </row>
    <row r="415" spans="1:5" x14ac:dyDescent="0.25">
      <c r="A415">
        <v>2185552</v>
      </c>
      <c r="B415">
        <v>2184935</v>
      </c>
      <c r="C415">
        <f t="shared" si="18"/>
        <v>2184935</v>
      </c>
      <c r="D415">
        <f t="shared" si="19"/>
        <v>2185552</v>
      </c>
      <c r="E415">
        <f t="shared" si="20"/>
        <v>-1</v>
      </c>
    </row>
    <row r="416" spans="1:5" x14ac:dyDescent="0.25">
      <c r="A416">
        <v>1817139</v>
      </c>
      <c r="B416">
        <v>1816546</v>
      </c>
      <c r="C416">
        <f t="shared" si="18"/>
        <v>1816546</v>
      </c>
      <c r="D416">
        <f t="shared" si="19"/>
        <v>1817139</v>
      </c>
      <c r="E416">
        <f t="shared" si="20"/>
        <v>-1</v>
      </c>
    </row>
    <row r="417" spans="1:5" x14ac:dyDescent="0.25">
      <c r="A417">
        <v>2241601</v>
      </c>
      <c r="B417">
        <v>2241840</v>
      </c>
      <c r="C417">
        <f t="shared" si="18"/>
        <v>2241601</v>
      </c>
      <c r="D417">
        <f t="shared" si="19"/>
        <v>2241840</v>
      </c>
      <c r="E417">
        <f t="shared" si="20"/>
        <v>1</v>
      </c>
    </row>
    <row r="418" spans="1:5" x14ac:dyDescent="0.25">
      <c r="A418">
        <v>2322456</v>
      </c>
      <c r="B418">
        <v>2322857</v>
      </c>
      <c r="C418">
        <f t="shared" si="18"/>
        <v>2322456</v>
      </c>
      <c r="D418">
        <f t="shared" si="19"/>
        <v>2322857</v>
      </c>
      <c r="E418">
        <f t="shared" si="20"/>
        <v>1</v>
      </c>
    </row>
    <row r="419" spans="1:5" x14ac:dyDescent="0.25">
      <c r="A419">
        <v>1060037</v>
      </c>
      <c r="B419">
        <v>1061155</v>
      </c>
      <c r="C419">
        <f t="shared" si="18"/>
        <v>1060037</v>
      </c>
      <c r="D419">
        <f t="shared" si="19"/>
        <v>1061155</v>
      </c>
      <c r="E419">
        <f t="shared" si="20"/>
        <v>1</v>
      </c>
    </row>
    <row r="420" spans="1:5" x14ac:dyDescent="0.25">
      <c r="A420">
        <v>755436</v>
      </c>
      <c r="B420">
        <v>756203</v>
      </c>
      <c r="C420">
        <f t="shared" si="18"/>
        <v>755436</v>
      </c>
      <c r="D420">
        <f t="shared" si="19"/>
        <v>756203</v>
      </c>
      <c r="E420">
        <f t="shared" si="20"/>
        <v>1</v>
      </c>
    </row>
    <row r="421" spans="1:5" x14ac:dyDescent="0.25">
      <c r="A421">
        <v>1739953</v>
      </c>
      <c r="B421">
        <v>1738832</v>
      </c>
      <c r="C421">
        <f t="shared" si="18"/>
        <v>1738832</v>
      </c>
      <c r="D421">
        <f t="shared" si="19"/>
        <v>1739953</v>
      </c>
      <c r="E421">
        <f t="shared" si="20"/>
        <v>-1</v>
      </c>
    </row>
    <row r="422" spans="1:5" x14ac:dyDescent="0.25">
      <c r="A422">
        <v>1531458</v>
      </c>
      <c r="B422">
        <v>1530850</v>
      </c>
      <c r="C422">
        <f t="shared" si="18"/>
        <v>1530850</v>
      </c>
      <c r="D422">
        <f t="shared" si="19"/>
        <v>1531458</v>
      </c>
      <c r="E422">
        <f t="shared" si="20"/>
        <v>-1</v>
      </c>
    </row>
    <row r="423" spans="1:5" x14ac:dyDescent="0.25">
      <c r="A423">
        <v>1542394</v>
      </c>
      <c r="B423">
        <v>1542927</v>
      </c>
      <c r="C423">
        <f t="shared" si="18"/>
        <v>1542394</v>
      </c>
      <c r="D423">
        <f t="shared" si="19"/>
        <v>1542927</v>
      </c>
      <c r="E423">
        <f t="shared" si="20"/>
        <v>1</v>
      </c>
    </row>
    <row r="424" spans="1:5" x14ac:dyDescent="0.25">
      <c r="A424">
        <v>257296</v>
      </c>
      <c r="B424">
        <v>257072</v>
      </c>
      <c r="C424">
        <f t="shared" si="18"/>
        <v>257072</v>
      </c>
      <c r="D424">
        <f t="shared" si="19"/>
        <v>257296</v>
      </c>
      <c r="E424">
        <f t="shared" si="20"/>
        <v>-1</v>
      </c>
    </row>
    <row r="425" spans="1:5" x14ac:dyDescent="0.25">
      <c r="A425">
        <v>2077276</v>
      </c>
      <c r="B425">
        <v>2076863</v>
      </c>
      <c r="C425">
        <f t="shared" si="18"/>
        <v>2076863</v>
      </c>
      <c r="D425">
        <f t="shared" si="19"/>
        <v>2077276</v>
      </c>
      <c r="E425">
        <f t="shared" si="20"/>
        <v>-1</v>
      </c>
    </row>
    <row r="426" spans="1:5" x14ac:dyDescent="0.25">
      <c r="A426">
        <v>1083796</v>
      </c>
      <c r="B426">
        <v>1084212</v>
      </c>
      <c r="C426">
        <f t="shared" si="18"/>
        <v>1083796</v>
      </c>
      <c r="D426">
        <f t="shared" si="19"/>
        <v>1084212</v>
      </c>
      <c r="E426">
        <f t="shared" si="20"/>
        <v>1</v>
      </c>
    </row>
    <row r="427" spans="1:5" x14ac:dyDescent="0.25">
      <c r="A427">
        <v>404443</v>
      </c>
      <c r="B427">
        <v>404967</v>
      </c>
      <c r="C427">
        <f t="shared" si="18"/>
        <v>404443</v>
      </c>
      <c r="D427">
        <f t="shared" si="19"/>
        <v>404967</v>
      </c>
      <c r="E427">
        <f t="shared" si="20"/>
        <v>1</v>
      </c>
    </row>
    <row r="428" spans="1:5" x14ac:dyDescent="0.25">
      <c r="A428">
        <v>829717</v>
      </c>
      <c r="B428">
        <v>831042</v>
      </c>
      <c r="C428">
        <f t="shared" si="18"/>
        <v>829717</v>
      </c>
      <c r="D428">
        <f t="shared" si="19"/>
        <v>831042</v>
      </c>
      <c r="E428">
        <f t="shared" si="20"/>
        <v>1</v>
      </c>
    </row>
    <row r="429" spans="1:5" x14ac:dyDescent="0.25">
      <c r="A429">
        <v>1437074</v>
      </c>
      <c r="B429">
        <v>1437727</v>
      </c>
      <c r="C429">
        <f t="shared" si="18"/>
        <v>1437074</v>
      </c>
      <c r="D429">
        <f t="shared" si="19"/>
        <v>1437727</v>
      </c>
      <c r="E429">
        <f t="shared" si="20"/>
        <v>1</v>
      </c>
    </row>
    <row r="430" spans="1:5" x14ac:dyDescent="0.25">
      <c r="A430">
        <v>1793364</v>
      </c>
      <c r="B430">
        <v>1792270</v>
      </c>
      <c r="C430">
        <f t="shared" si="18"/>
        <v>1792270</v>
      </c>
      <c r="D430">
        <f t="shared" si="19"/>
        <v>1793364</v>
      </c>
      <c r="E430">
        <f t="shared" si="20"/>
        <v>-1</v>
      </c>
    </row>
    <row r="431" spans="1:5" x14ac:dyDescent="0.25">
      <c r="A431">
        <v>206435</v>
      </c>
      <c r="B431">
        <v>206334</v>
      </c>
      <c r="C431">
        <f t="shared" si="18"/>
        <v>206334</v>
      </c>
      <c r="D431">
        <f t="shared" si="19"/>
        <v>206435</v>
      </c>
      <c r="E431">
        <f t="shared" si="20"/>
        <v>-1</v>
      </c>
    </row>
    <row r="432" spans="1:5" x14ac:dyDescent="0.25">
      <c r="A432">
        <v>49641</v>
      </c>
      <c r="B432">
        <v>47785</v>
      </c>
      <c r="C432">
        <f t="shared" si="18"/>
        <v>47785</v>
      </c>
      <c r="D432">
        <f t="shared" si="19"/>
        <v>49641</v>
      </c>
      <c r="E432">
        <f t="shared" si="20"/>
        <v>-1</v>
      </c>
    </row>
    <row r="433" spans="1:5" x14ac:dyDescent="0.25">
      <c r="A433">
        <v>1691546</v>
      </c>
      <c r="B433">
        <v>1690209</v>
      </c>
      <c r="C433">
        <f t="shared" si="18"/>
        <v>1690209</v>
      </c>
      <c r="D433">
        <f t="shared" si="19"/>
        <v>1691546</v>
      </c>
      <c r="E433">
        <f t="shared" si="20"/>
        <v>-1</v>
      </c>
    </row>
    <row r="434" spans="1:5" x14ac:dyDescent="0.25">
      <c r="A434">
        <v>3435</v>
      </c>
      <c r="B434">
        <v>3668</v>
      </c>
      <c r="C434">
        <f t="shared" si="18"/>
        <v>3435</v>
      </c>
      <c r="D434">
        <f t="shared" si="19"/>
        <v>3668</v>
      </c>
      <c r="E434">
        <f t="shared" si="20"/>
        <v>1</v>
      </c>
    </row>
    <row r="435" spans="1:5" x14ac:dyDescent="0.25">
      <c r="A435">
        <v>2078205</v>
      </c>
      <c r="B435">
        <v>2079002</v>
      </c>
      <c r="C435">
        <f t="shared" si="18"/>
        <v>2078205</v>
      </c>
      <c r="D435">
        <f t="shared" si="19"/>
        <v>2079002</v>
      </c>
      <c r="E435">
        <f t="shared" si="20"/>
        <v>1</v>
      </c>
    </row>
    <row r="436" spans="1:5" x14ac:dyDescent="0.25">
      <c r="A436">
        <v>1238828</v>
      </c>
      <c r="B436">
        <v>1239811</v>
      </c>
      <c r="C436">
        <f t="shared" si="18"/>
        <v>1238828</v>
      </c>
      <c r="D436">
        <f t="shared" si="19"/>
        <v>1239811</v>
      </c>
      <c r="E436">
        <f t="shared" si="20"/>
        <v>1</v>
      </c>
    </row>
    <row r="437" spans="1:5" x14ac:dyDescent="0.25">
      <c r="A437">
        <v>1366444</v>
      </c>
      <c r="B437">
        <v>1366665</v>
      </c>
      <c r="C437">
        <f t="shared" si="18"/>
        <v>1366444</v>
      </c>
      <c r="D437">
        <f t="shared" si="19"/>
        <v>1366665</v>
      </c>
      <c r="E437">
        <f t="shared" si="20"/>
        <v>1</v>
      </c>
    </row>
    <row r="438" spans="1:5" x14ac:dyDescent="0.25">
      <c r="A438">
        <v>2017298</v>
      </c>
      <c r="B438">
        <v>2016450</v>
      </c>
      <c r="C438">
        <f t="shared" si="18"/>
        <v>2016450</v>
      </c>
      <c r="D438">
        <f t="shared" si="19"/>
        <v>2017298</v>
      </c>
      <c r="E438">
        <f t="shared" si="20"/>
        <v>-1</v>
      </c>
    </row>
    <row r="439" spans="1:5" x14ac:dyDescent="0.25">
      <c r="A439">
        <v>2387639</v>
      </c>
      <c r="B439">
        <v>2386335</v>
      </c>
      <c r="C439">
        <f t="shared" si="18"/>
        <v>2386335</v>
      </c>
      <c r="D439">
        <f t="shared" si="19"/>
        <v>2387639</v>
      </c>
      <c r="E439">
        <f t="shared" si="20"/>
        <v>-1</v>
      </c>
    </row>
    <row r="440" spans="1:5" x14ac:dyDescent="0.25">
      <c r="A440">
        <v>7060</v>
      </c>
      <c r="B440">
        <v>7986</v>
      </c>
      <c r="C440">
        <f t="shared" si="18"/>
        <v>7060</v>
      </c>
      <c r="D440">
        <f t="shared" si="19"/>
        <v>7986</v>
      </c>
      <c r="E440">
        <f t="shared" si="20"/>
        <v>1</v>
      </c>
    </row>
    <row r="441" spans="1:5" x14ac:dyDescent="0.25">
      <c r="A441">
        <v>267405</v>
      </c>
      <c r="B441">
        <v>267019</v>
      </c>
      <c r="C441">
        <f t="shared" si="18"/>
        <v>267019</v>
      </c>
      <c r="D441">
        <f t="shared" si="19"/>
        <v>267405</v>
      </c>
      <c r="E441">
        <f t="shared" si="20"/>
        <v>-1</v>
      </c>
    </row>
    <row r="442" spans="1:5" x14ac:dyDescent="0.25">
      <c r="A442">
        <v>777140</v>
      </c>
      <c r="B442">
        <v>778399</v>
      </c>
      <c r="C442">
        <f t="shared" si="18"/>
        <v>777140</v>
      </c>
      <c r="D442">
        <f t="shared" si="19"/>
        <v>778399</v>
      </c>
      <c r="E442">
        <f t="shared" si="20"/>
        <v>1</v>
      </c>
    </row>
    <row r="443" spans="1:5" x14ac:dyDescent="0.25">
      <c r="A443">
        <v>918687</v>
      </c>
      <c r="B443">
        <v>919541</v>
      </c>
      <c r="C443">
        <f t="shared" si="18"/>
        <v>918687</v>
      </c>
      <c r="D443">
        <f t="shared" si="19"/>
        <v>919541</v>
      </c>
      <c r="E443">
        <f t="shared" si="20"/>
        <v>1</v>
      </c>
    </row>
    <row r="444" spans="1:5" x14ac:dyDescent="0.25">
      <c r="A444">
        <v>227452</v>
      </c>
      <c r="B444">
        <v>230454</v>
      </c>
      <c r="C444">
        <f t="shared" si="18"/>
        <v>227452</v>
      </c>
      <c r="D444">
        <f t="shared" si="19"/>
        <v>230454</v>
      </c>
      <c r="E444">
        <f t="shared" si="20"/>
        <v>1</v>
      </c>
    </row>
    <row r="445" spans="1:5" x14ac:dyDescent="0.25">
      <c r="A445">
        <v>1252231</v>
      </c>
      <c r="B445">
        <v>1252806</v>
      </c>
      <c r="C445">
        <f t="shared" si="18"/>
        <v>1252231</v>
      </c>
      <c r="D445">
        <f t="shared" si="19"/>
        <v>1252806</v>
      </c>
      <c r="E445">
        <f t="shared" si="20"/>
        <v>1</v>
      </c>
    </row>
    <row r="446" spans="1:5" x14ac:dyDescent="0.25">
      <c r="A446">
        <v>1594431</v>
      </c>
      <c r="B446">
        <v>1592923</v>
      </c>
      <c r="C446">
        <f t="shared" si="18"/>
        <v>1592923</v>
      </c>
      <c r="D446">
        <f t="shared" si="19"/>
        <v>1594431</v>
      </c>
      <c r="E446">
        <f t="shared" si="20"/>
        <v>-1</v>
      </c>
    </row>
    <row r="447" spans="1:5" x14ac:dyDescent="0.25">
      <c r="A447">
        <v>703772</v>
      </c>
      <c r="B447">
        <v>704530</v>
      </c>
      <c r="C447">
        <f t="shared" si="18"/>
        <v>703772</v>
      </c>
      <c r="D447">
        <f t="shared" si="19"/>
        <v>704530</v>
      </c>
      <c r="E447">
        <f t="shared" si="20"/>
        <v>1</v>
      </c>
    </row>
    <row r="448" spans="1:5" x14ac:dyDescent="0.25">
      <c r="A448">
        <v>780811</v>
      </c>
      <c r="B448">
        <v>781101</v>
      </c>
      <c r="C448">
        <f t="shared" si="18"/>
        <v>780811</v>
      </c>
      <c r="D448">
        <f t="shared" si="19"/>
        <v>781101</v>
      </c>
      <c r="E448">
        <f t="shared" si="20"/>
        <v>1</v>
      </c>
    </row>
    <row r="449" spans="1:5" x14ac:dyDescent="0.25">
      <c r="A449">
        <v>993755</v>
      </c>
      <c r="B449">
        <v>994180</v>
      </c>
      <c r="C449">
        <f t="shared" si="18"/>
        <v>993755</v>
      </c>
      <c r="D449">
        <f t="shared" si="19"/>
        <v>994180</v>
      </c>
      <c r="E449">
        <f t="shared" si="20"/>
        <v>1</v>
      </c>
    </row>
    <row r="450" spans="1:5" x14ac:dyDescent="0.25">
      <c r="A450">
        <v>644955</v>
      </c>
      <c r="B450">
        <v>644446</v>
      </c>
      <c r="C450">
        <f t="shared" si="18"/>
        <v>644446</v>
      </c>
      <c r="D450">
        <f t="shared" si="19"/>
        <v>644955</v>
      </c>
      <c r="E450">
        <f t="shared" si="20"/>
        <v>-1</v>
      </c>
    </row>
    <row r="451" spans="1:5" x14ac:dyDescent="0.25">
      <c r="A451">
        <v>1636835</v>
      </c>
      <c r="B451">
        <v>1636398</v>
      </c>
      <c r="C451">
        <f t="shared" ref="C451:C514" si="21">MIN(A451:B451)</f>
        <v>1636398</v>
      </c>
      <c r="D451">
        <f t="shared" ref="D451:D514" si="22">MAX(A451,B451)</f>
        <v>1636835</v>
      </c>
      <c r="E451">
        <f t="shared" ref="E451:E514" si="23">IF(A451&lt;B451,1,-1)</f>
        <v>-1</v>
      </c>
    </row>
    <row r="452" spans="1:5" x14ac:dyDescent="0.25">
      <c r="A452">
        <v>131031</v>
      </c>
      <c r="B452">
        <v>129976</v>
      </c>
      <c r="C452">
        <f t="shared" si="21"/>
        <v>129976</v>
      </c>
      <c r="D452">
        <f t="shared" si="22"/>
        <v>131031</v>
      </c>
      <c r="E452">
        <f t="shared" si="23"/>
        <v>-1</v>
      </c>
    </row>
    <row r="453" spans="1:5" x14ac:dyDescent="0.25">
      <c r="A453">
        <v>420499</v>
      </c>
      <c r="B453">
        <v>421074</v>
      </c>
      <c r="C453">
        <f t="shared" si="21"/>
        <v>420499</v>
      </c>
      <c r="D453">
        <f t="shared" si="22"/>
        <v>421074</v>
      </c>
      <c r="E453">
        <f t="shared" si="23"/>
        <v>1</v>
      </c>
    </row>
    <row r="454" spans="1:5" x14ac:dyDescent="0.25">
      <c r="A454">
        <v>1270345</v>
      </c>
      <c r="B454">
        <v>1270674</v>
      </c>
      <c r="C454">
        <f t="shared" si="21"/>
        <v>1270345</v>
      </c>
      <c r="D454">
        <f t="shared" si="22"/>
        <v>1270674</v>
      </c>
      <c r="E454">
        <f t="shared" si="23"/>
        <v>1</v>
      </c>
    </row>
    <row r="455" spans="1:5" x14ac:dyDescent="0.25">
      <c r="A455">
        <v>1286799</v>
      </c>
      <c r="B455">
        <v>1287287</v>
      </c>
      <c r="C455">
        <f t="shared" si="21"/>
        <v>1286799</v>
      </c>
      <c r="D455">
        <f t="shared" si="22"/>
        <v>1287287</v>
      </c>
      <c r="E455">
        <f t="shared" si="23"/>
        <v>1</v>
      </c>
    </row>
    <row r="456" spans="1:5" x14ac:dyDescent="0.25">
      <c r="A456">
        <v>339815</v>
      </c>
      <c r="B456">
        <v>341092</v>
      </c>
      <c r="C456">
        <f t="shared" si="21"/>
        <v>339815</v>
      </c>
      <c r="D456">
        <f t="shared" si="22"/>
        <v>341092</v>
      </c>
      <c r="E456">
        <f t="shared" si="23"/>
        <v>1</v>
      </c>
    </row>
    <row r="457" spans="1:5" x14ac:dyDescent="0.25">
      <c r="A457">
        <v>41674</v>
      </c>
      <c r="B457">
        <v>41946</v>
      </c>
      <c r="C457">
        <f t="shared" si="21"/>
        <v>41674</v>
      </c>
      <c r="D457">
        <f t="shared" si="22"/>
        <v>41946</v>
      </c>
      <c r="E457">
        <f t="shared" si="23"/>
        <v>1</v>
      </c>
    </row>
    <row r="458" spans="1:5" x14ac:dyDescent="0.25">
      <c r="A458">
        <v>802121</v>
      </c>
      <c r="B458">
        <v>801387</v>
      </c>
      <c r="C458">
        <f t="shared" si="21"/>
        <v>801387</v>
      </c>
      <c r="D458">
        <f t="shared" si="22"/>
        <v>802121</v>
      </c>
      <c r="E458">
        <f t="shared" si="23"/>
        <v>-1</v>
      </c>
    </row>
    <row r="459" spans="1:5" x14ac:dyDescent="0.25">
      <c r="A459">
        <v>241217</v>
      </c>
      <c r="B459">
        <v>240918</v>
      </c>
      <c r="C459">
        <f t="shared" si="21"/>
        <v>240918</v>
      </c>
      <c r="D459">
        <f t="shared" si="22"/>
        <v>241217</v>
      </c>
      <c r="E459">
        <f t="shared" si="23"/>
        <v>-1</v>
      </c>
    </row>
    <row r="460" spans="1:5" x14ac:dyDescent="0.25">
      <c r="A460">
        <v>1341862</v>
      </c>
      <c r="B460">
        <v>1341939</v>
      </c>
      <c r="C460">
        <f t="shared" si="21"/>
        <v>1341862</v>
      </c>
      <c r="D460">
        <f t="shared" si="22"/>
        <v>1341939</v>
      </c>
      <c r="E460">
        <f t="shared" si="23"/>
        <v>1</v>
      </c>
    </row>
    <row r="461" spans="1:5" x14ac:dyDescent="0.25">
      <c r="A461">
        <v>975491</v>
      </c>
      <c r="B461">
        <v>975330</v>
      </c>
      <c r="C461">
        <f t="shared" si="21"/>
        <v>975330</v>
      </c>
      <c r="D461">
        <f t="shared" si="22"/>
        <v>975491</v>
      </c>
      <c r="E461">
        <f t="shared" si="23"/>
        <v>-1</v>
      </c>
    </row>
    <row r="462" spans="1:5" x14ac:dyDescent="0.25">
      <c r="A462">
        <v>1588654</v>
      </c>
      <c r="B462">
        <v>1589640</v>
      </c>
      <c r="C462">
        <f t="shared" si="21"/>
        <v>1588654</v>
      </c>
      <c r="D462">
        <f t="shared" si="22"/>
        <v>1589640</v>
      </c>
      <c r="E462">
        <f t="shared" si="23"/>
        <v>1</v>
      </c>
    </row>
    <row r="463" spans="1:5" x14ac:dyDescent="0.25">
      <c r="A463">
        <v>749359</v>
      </c>
      <c r="B463">
        <v>749571</v>
      </c>
      <c r="C463">
        <f t="shared" si="21"/>
        <v>749359</v>
      </c>
      <c r="D463">
        <f t="shared" si="22"/>
        <v>749571</v>
      </c>
      <c r="E463">
        <f t="shared" si="23"/>
        <v>1</v>
      </c>
    </row>
    <row r="464" spans="1:5" x14ac:dyDescent="0.25">
      <c r="A464">
        <v>1055975</v>
      </c>
      <c r="B464">
        <v>1056523</v>
      </c>
      <c r="C464">
        <f t="shared" si="21"/>
        <v>1055975</v>
      </c>
      <c r="D464">
        <f t="shared" si="22"/>
        <v>1056523</v>
      </c>
      <c r="E464">
        <f t="shared" si="23"/>
        <v>1</v>
      </c>
    </row>
    <row r="465" spans="1:5" x14ac:dyDescent="0.25">
      <c r="A465">
        <v>83632</v>
      </c>
      <c r="B465">
        <v>84294</v>
      </c>
      <c r="C465">
        <f t="shared" si="21"/>
        <v>83632</v>
      </c>
      <c r="D465">
        <f t="shared" si="22"/>
        <v>84294</v>
      </c>
      <c r="E465">
        <f t="shared" si="23"/>
        <v>1</v>
      </c>
    </row>
    <row r="466" spans="1:5" x14ac:dyDescent="0.25">
      <c r="A466">
        <v>1452160</v>
      </c>
      <c r="B466">
        <v>1451573</v>
      </c>
      <c r="C466">
        <f t="shared" si="21"/>
        <v>1451573</v>
      </c>
      <c r="D466">
        <f t="shared" si="22"/>
        <v>1452160</v>
      </c>
      <c r="E466">
        <f t="shared" si="23"/>
        <v>-1</v>
      </c>
    </row>
    <row r="467" spans="1:5" x14ac:dyDescent="0.25">
      <c r="A467">
        <v>1734140</v>
      </c>
      <c r="B467">
        <v>1732257</v>
      </c>
      <c r="C467">
        <f t="shared" si="21"/>
        <v>1732257</v>
      </c>
      <c r="D467">
        <f t="shared" si="22"/>
        <v>1734140</v>
      </c>
      <c r="E467">
        <f t="shared" si="23"/>
        <v>-1</v>
      </c>
    </row>
    <row r="468" spans="1:5" x14ac:dyDescent="0.25">
      <c r="A468">
        <v>650062</v>
      </c>
      <c r="B468">
        <v>648968</v>
      </c>
      <c r="C468">
        <f t="shared" si="21"/>
        <v>648968</v>
      </c>
      <c r="D468">
        <f t="shared" si="22"/>
        <v>650062</v>
      </c>
      <c r="E468">
        <f t="shared" si="23"/>
        <v>-1</v>
      </c>
    </row>
    <row r="469" spans="1:5" x14ac:dyDescent="0.25">
      <c r="A469">
        <v>927302</v>
      </c>
      <c r="B469">
        <v>929227</v>
      </c>
      <c r="C469">
        <f t="shared" si="21"/>
        <v>927302</v>
      </c>
      <c r="D469">
        <f t="shared" si="22"/>
        <v>929227</v>
      </c>
      <c r="E469">
        <f t="shared" si="23"/>
        <v>1</v>
      </c>
    </row>
    <row r="470" spans="1:5" x14ac:dyDescent="0.25">
      <c r="A470">
        <v>123433</v>
      </c>
      <c r="B470">
        <v>122750</v>
      </c>
      <c r="C470">
        <f t="shared" si="21"/>
        <v>122750</v>
      </c>
      <c r="D470">
        <f t="shared" si="22"/>
        <v>123433</v>
      </c>
      <c r="E470">
        <f t="shared" si="23"/>
        <v>-1</v>
      </c>
    </row>
    <row r="471" spans="1:5" x14ac:dyDescent="0.25">
      <c r="A471">
        <v>1166558</v>
      </c>
      <c r="B471">
        <v>1166968</v>
      </c>
      <c r="C471">
        <f t="shared" si="21"/>
        <v>1166558</v>
      </c>
      <c r="D471">
        <f t="shared" si="22"/>
        <v>1166968</v>
      </c>
      <c r="E471">
        <f t="shared" si="23"/>
        <v>1</v>
      </c>
    </row>
    <row r="472" spans="1:5" x14ac:dyDescent="0.25">
      <c r="A472">
        <v>1368117</v>
      </c>
      <c r="B472">
        <v>1367197</v>
      </c>
      <c r="C472">
        <f t="shared" si="21"/>
        <v>1367197</v>
      </c>
      <c r="D472">
        <f t="shared" si="22"/>
        <v>1368117</v>
      </c>
      <c r="E472">
        <f t="shared" si="23"/>
        <v>-1</v>
      </c>
    </row>
    <row r="473" spans="1:5" x14ac:dyDescent="0.25">
      <c r="A473">
        <v>1926504</v>
      </c>
      <c r="B473">
        <v>1926944</v>
      </c>
      <c r="C473">
        <f t="shared" si="21"/>
        <v>1926504</v>
      </c>
      <c r="D473">
        <f t="shared" si="22"/>
        <v>1926944</v>
      </c>
      <c r="E473">
        <f t="shared" si="23"/>
        <v>1</v>
      </c>
    </row>
    <row r="474" spans="1:5" x14ac:dyDescent="0.25">
      <c r="A474">
        <v>2061534</v>
      </c>
      <c r="B474">
        <v>2061379</v>
      </c>
      <c r="C474">
        <f t="shared" si="21"/>
        <v>2061379</v>
      </c>
      <c r="D474">
        <f t="shared" si="22"/>
        <v>2061534</v>
      </c>
      <c r="E474">
        <f t="shared" si="23"/>
        <v>-1</v>
      </c>
    </row>
    <row r="475" spans="1:5" x14ac:dyDescent="0.25">
      <c r="A475">
        <v>430897</v>
      </c>
      <c r="B475">
        <v>431883</v>
      </c>
      <c r="C475">
        <f t="shared" si="21"/>
        <v>430897</v>
      </c>
      <c r="D475">
        <f t="shared" si="22"/>
        <v>431883</v>
      </c>
      <c r="E475">
        <f t="shared" si="23"/>
        <v>1</v>
      </c>
    </row>
    <row r="476" spans="1:5" x14ac:dyDescent="0.25">
      <c r="A476">
        <v>450242</v>
      </c>
      <c r="B476">
        <v>450610</v>
      </c>
      <c r="C476">
        <f t="shared" si="21"/>
        <v>450242</v>
      </c>
      <c r="D476">
        <f t="shared" si="22"/>
        <v>450610</v>
      </c>
      <c r="E476">
        <f t="shared" si="23"/>
        <v>1</v>
      </c>
    </row>
    <row r="477" spans="1:5" x14ac:dyDescent="0.25">
      <c r="A477">
        <v>665260</v>
      </c>
      <c r="B477">
        <v>665006</v>
      </c>
      <c r="C477">
        <f t="shared" si="21"/>
        <v>665006</v>
      </c>
      <c r="D477">
        <f t="shared" si="22"/>
        <v>665260</v>
      </c>
      <c r="E477">
        <f t="shared" si="23"/>
        <v>-1</v>
      </c>
    </row>
    <row r="478" spans="1:5" x14ac:dyDescent="0.25">
      <c r="A478">
        <v>500628</v>
      </c>
      <c r="B478">
        <v>500386</v>
      </c>
      <c r="C478">
        <f t="shared" si="21"/>
        <v>500386</v>
      </c>
      <c r="D478">
        <f t="shared" si="22"/>
        <v>500628</v>
      </c>
      <c r="E478">
        <f t="shared" si="23"/>
        <v>-1</v>
      </c>
    </row>
    <row r="479" spans="1:5" x14ac:dyDescent="0.25">
      <c r="A479">
        <v>583609</v>
      </c>
      <c r="B479">
        <v>583460</v>
      </c>
      <c r="C479">
        <f t="shared" si="21"/>
        <v>583460</v>
      </c>
      <c r="D479">
        <f t="shared" si="22"/>
        <v>583609</v>
      </c>
      <c r="E479">
        <f t="shared" si="23"/>
        <v>-1</v>
      </c>
    </row>
    <row r="480" spans="1:5" x14ac:dyDescent="0.25">
      <c r="A480">
        <v>730475</v>
      </c>
      <c r="B480">
        <v>730963</v>
      </c>
      <c r="C480">
        <f t="shared" si="21"/>
        <v>730475</v>
      </c>
      <c r="D480">
        <f t="shared" si="22"/>
        <v>730963</v>
      </c>
      <c r="E480">
        <f t="shared" si="23"/>
        <v>1</v>
      </c>
    </row>
    <row r="481" spans="1:5" x14ac:dyDescent="0.25">
      <c r="A481">
        <v>564181</v>
      </c>
      <c r="B481">
        <v>564801</v>
      </c>
      <c r="C481">
        <f t="shared" si="21"/>
        <v>564181</v>
      </c>
      <c r="D481">
        <f t="shared" si="22"/>
        <v>564801</v>
      </c>
      <c r="E481">
        <f t="shared" si="23"/>
        <v>1</v>
      </c>
    </row>
    <row r="482" spans="1:5" x14ac:dyDescent="0.25">
      <c r="A482">
        <v>1044545</v>
      </c>
      <c r="B482">
        <v>1044273</v>
      </c>
      <c r="C482">
        <f t="shared" si="21"/>
        <v>1044273</v>
      </c>
      <c r="D482">
        <f t="shared" si="22"/>
        <v>1044545</v>
      </c>
      <c r="E482">
        <f t="shared" si="23"/>
        <v>-1</v>
      </c>
    </row>
    <row r="483" spans="1:5" x14ac:dyDescent="0.25">
      <c r="A483">
        <v>1558622</v>
      </c>
      <c r="B483">
        <v>1559398</v>
      </c>
      <c r="C483">
        <f t="shared" si="21"/>
        <v>1558622</v>
      </c>
      <c r="D483">
        <f t="shared" si="22"/>
        <v>1559398</v>
      </c>
      <c r="E483">
        <f t="shared" si="23"/>
        <v>1</v>
      </c>
    </row>
    <row r="484" spans="1:5" x14ac:dyDescent="0.25">
      <c r="A484">
        <v>2311065</v>
      </c>
      <c r="B484">
        <v>2310661</v>
      </c>
      <c r="C484">
        <f t="shared" si="21"/>
        <v>2310661</v>
      </c>
      <c r="D484">
        <f t="shared" si="22"/>
        <v>2311065</v>
      </c>
      <c r="E484">
        <f t="shared" si="23"/>
        <v>-1</v>
      </c>
    </row>
    <row r="485" spans="1:5" x14ac:dyDescent="0.25">
      <c r="A485">
        <v>1492154</v>
      </c>
      <c r="B485">
        <v>1492351</v>
      </c>
      <c r="C485">
        <f t="shared" si="21"/>
        <v>1492154</v>
      </c>
      <c r="D485">
        <f t="shared" si="22"/>
        <v>1492351</v>
      </c>
      <c r="E485">
        <f t="shared" si="23"/>
        <v>1</v>
      </c>
    </row>
    <row r="486" spans="1:5" x14ac:dyDescent="0.25">
      <c r="A486">
        <v>2076275</v>
      </c>
      <c r="B486">
        <v>2076664</v>
      </c>
      <c r="C486">
        <f t="shared" si="21"/>
        <v>2076275</v>
      </c>
      <c r="D486">
        <f t="shared" si="22"/>
        <v>2076664</v>
      </c>
      <c r="E486">
        <f t="shared" si="23"/>
        <v>1</v>
      </c>
    </row>
    <row r="487" spans="1:5" x14ac:dyDescent="0.25">
      <c r="A487">
        <v>746577</v>
      </c>
      <c r="B487">
        <v>745585</v>
      </c>
      <c r="C487">
        <f t="shared" si="21"/>
        <v>745585</v>
      </c>
      <c r="D487">
        <f t="shared" si="22"/>
        <v>746577</v>
      </c>
      <c r="E487">
        <f t="shared" si="23"/>
        <v>-1</v>
      </c>
    </row>
    <row r="488" spans="1:5" x14ac:dyDescent="0.25">
      <c r="A488">
        <v>789395</v>
      </c>
      <c r="B488">
        <v>788379</v>
      </c>
      <c r="C488">
        <f t="shared" si="21"/>
        <v>788379</v>
      </c>
      <c r="D488">
        <f t="shared" si="22"/>
        <v>789395</v>
      </c>
      <c r="E488">
        <f t="shared" si="23"/>
        <v>-1</v>
      </c>
    </row>
    <row r="489" spans="1:5" x14ac:dyDescent="0.25">
      <c r="A489">
        <v>1256228</v>
      </c>
      <c r="B489">
        <v>1256662</v>
      </c>
      <c r="C489">
        <f t="shared" si="21"/>
        <v>1256228</v>
      </c>
      <c r="D489">
        <f t="shared" si="22"/>
        <v>1256662</v>
      </c>
      <c r="E489">
        <f t="shared" si="23"/>
        <v>1</v>
      </c>
    </row>
    <row r="490" spans="1:5" x14ac:dyDescent="0.25">
      <c r="A490">
        <v>499375</v>
      </c>
      <c r="B490">
        <v>500352</v>
      </c>
      <c r="C490">
        <f t="shared" si="21"/>
        <v>499375</v>
      </c>
      <c r="D490">
        <f t="shared" si="22"/>
        <v>500352</v>
      </c>
      <c r="E490">
        <f t="shared" si="23"/>
        <v>1</v>
      </c>
    </row>
    <row r="491" spans="1:5" x14ac:dyDescent="0.25">
      <c r="A491">
        <v>692202</v>
      </c>
      <c r="B491">
        <v>692510</v>
      </c>
      <c r="C491">
        <f t="shared" si="21"/>
        <v>692202</v>
      </c>
      <c r="D491">
        <f t="shared" si="22"/>
        <v>692510</v>
      </c>
      <c r="E491">
        <f t="shared" si="23"/>
        <v>1</v>
      </c>
    </row>
    <row r="492" spans="1:5" x14ac:dyDescent="0.25">
      <c r="A492">
        <v>1425655</v>
      </c>
      <c r="B492">
        <v>1426275</v>
      </c>
      <c r="C492">
        <f t="shared" si="21"/>
        <v>1425655</v>
      </c>
      <c r="D492">
        <f t="shared" si="22"/>
        <v>1426275</v>
      </c>
      <c r="E492">
        <f t="shared" si="23"/>
        <v>1</v>
      </c>
    </row>
    <row r="493" spans="1:5" x14ac:dyDescent="0.25">
      <c r="A493">
        <v>2311853</v>
      </c>
      <c r="B493">
        <v>2311062</v>
      </c>
      <c r="C493">
        <f t="shared" si="21"/>
        <v>2311062</v>
      </c>
      <c r="D493">
        <f t="shared" si="22"/>
        <v>2311853</v>
      </c>
      <c r="E493">
        <f t="shared" si="23"/>
        <v>-1</v>
      </c>
    </row>
    <row r="494" spans="1:5" x14ac:dyDescent="0.25">
      <c r="A494">
        <v>2175841</v>
      </c>
      <c r="B494">
        <v>2176440</v>
      </c>
      <c r="C494">
        <f t="shared" si="21"/>
        <v>2175841</v>
      </c>
      <c r="D494">
        <f t="shared" si="22"/>
        <v>2176440</v>
      </c>
      <c r="E494">
        <f t="shared" si="23"/>
        <v>1</v>
      </c>
    </row>
    <row r="495" spans="1:5" x14ac:dyDescent="0.25">
      <c r="A495">
        <v>1504718</v>
      </c>
      <c r="B495">
        <v>1504533</v>
      </c>
      <c r="C495">
        <f t="shared" si="21"/>
        <v>1504533</v>
      </c>
      <c r="D495">
        <f t="shared" si="22"/>
        <v>1504718</v>
      </c>
      <c r="E495">
        <f t="shared" si="23"/>
        <v>-1</v>
      </c>
    </row>
    <row r="496" spans="1:5" x14ac:dyDescent="0.25">
      <c r="A496">
        <v>2337051</v>
      </c>
      <c r="B496">
        <v>2337980</v>
      </c>
      <c r="C496">
        <f t="shared" si="21"/>
        <v>2337051</v>
      </c>
      <c r="D496">
        <f t="shared" si="22"/>
        <v>2337980</v>
      </c>
      <c r="E496">
        <f t="shared" si="23"/>
        <v>1</v>
      </c>
    </row>
    <row r="497" spans="1:5" x14ac:dyDescent="0.25">
      <c r="A497">
        <v>355031</v>
      </c>
      <c r="B497">
        <v>356185</v>
      </c>
      <c r="C497">
        <f t="shared" si="21"/>
        <v>355031</v>
      </c>
      <c r="D497">
        <f t="shared" si="22"/>
        <v>356185</v>
      </c>
      <c r="E497">
        <f t="shared" si="23"/>
        <v>1</v>
      </c>
    </row>
    <row r="498" spans="1:5" x14ac:dyDescent="0.25">
      <c r="A498">
        <v>995241</v>
      </c>
      <c r="B498">
        <v>995930</v>
      </c>
      <c r="C498">
        <f t="shared" si="21"/>
        <v>995241</v>
      </c>
      <c r="D498">
        <f t="shared" si="22"/>
        <v>995930</v>
      </c>
      <c r="E498">
        <f t="shared" si="23"/>
        <v>1</v>
      </c>
    </row>
    <row r="499" spans="1:5" x14ac:dyDescent="0.25">
      <c r="A499">
        <v>2081060</v>
      </c>
      <c r="B499">
        <v>2080128</v>
      </c>
      <c r="C499">
        <f t="shared" si="21"/>
        <v>2080128</v>
      </c>
      <c r="D499">
        <f t="shared" si="22"/>
        <v>2081060</v>
      </c>
      <c r="E499">
        <f t="shared" si="23"/>
        <v>-1</v>
      </c>
    </row>
    <row r="500" spans="1:5" x14ac:dyDescent="0.25">
      <c r="A500">
        <v>1175646</v>
      </c>
      <c r="B500">
        <v>1175056</v>
      </c>
      <c r="C500">
        <f t="shared" si="21"/>
        <v>1175056</v>
      </c>
      <c r="D500">
        <f t="shared" si="22"/>
        <v>1175646</v>
      </c>
      <c r="E500">
        <f t="shared" si="23"/>
        <v>-1</v>
      </c>
    </row>
    <row r="501" spans="1:5" x14ac:dyDescent="0.25">
      <c r="A501">
        <v>1722640</v>
      </c>
      <c r="B501">
        <v>1722293</v>
      </c>
      <c r="C501">
        <f t="shared" si="21"/>
        <v>1722293</v>
      </c>
      <c r="D501">
        <f t="shared" si="22"/>
        <v>1722640</v>
      </c>
      <c r="E501">
        <f t="shared" si="23"/>
        <v>-1</v>
      </c>
    </row>
    <row r="502" spans="1:5" x14ac:dyDescent="0.25">
      <c r="A502">
        <v>1945542</v>
      </c>
      <c r="B502">
        <v>1946549</v>
      </c>
      <c r="C502">
        <f t="shared" si="21"/>
        <v>1945542</v>
      </c>
      <c r="D502">
        <f t="shared" si="22"/>
        <v>1946549</v>
      </c>
      <c r="E502">
        <f t="shared" si="23"/>
        <v>1</v>
      </c>
    </row>
    <row r="503" spans="1:5" x14ac:dyDescent="0.25">
      <c r="A503">
        <v>35282</v>
      </c>
      <c r="B503">
        <v>34920</v>
      </c>
      <c r="C503">
        <f t="shared" si="21"/>
        <v>34920</v>
      </c>
      <c r="D503">
        <f t="shared" si="22"/>
        <v>35282</v>
      </c>
      <c r="E503">
        <f t="shared" si="23"/>
        <v>-1</v>
      </c>
    </row>
    <row r="504" spans="1:5" x14ac:dyDescent="0.25">
      <c r="A504">
        <v>37560</v>
      </c>
      <c r="B504">
        <v>37186</v>
      </c>
      <c r="C504">
        <f t="shared" si="21"/>
        <v>37186</v>
      </c>
      <c r="D504">
        <f t="shared" si="22"/>
        <v>37560</v>
      </c>
      <c r="E504">
        <f t="shared" si="23"/>
        <v>-1</v>
      </c>
    </row>
    <row r="505" spans="1:5" x14ac:dyDescent="0.25">
      <c r="A505">
        <v>1463025</v>
      </c>
      <c r="B505">
        <v>1462699</v>
      </c>
      <c r="C505">
        <f t="shared" si="21"/>
        <v>1462699</v>
      </c>
      <c r="D505">
        <f t="shared" si="22"/>
        <v>1463025</v>
      </c>
      <c r="E505">
        <f t="shared" si="23"/>
        <v>-1</v>
      </c>
    </row>
    <row r="506" spans="1:5" x14ac:dyDescent="0.25">
      <c r="A506">
        <v>1624200</v>
      </c>
      <c r="B506">
        <v>1623970</v>
      </c>
      <c r="C506">
        <f t="shared" si="21"/>
        <v>1623970</v>
      </c>
      <c r="D506">
        <f t="shared" si="22"/>
        <v>1624200</v>
      </c>
      <c r="E506">
        <f t="shared" si="23"/>
        <v>-1</v>
      </c>
    </row>
    <row r="507" spans="1:5" x14ac:dyDescent="0.25">
      <c r="A507">
        <v>2338</v>
      </c>
      <c r="B507">
        <v>2033</v>
      </c>
      <c r="C507">
        <f t="shared" si="21"/>
        <v>2033</v>
      </c>
      <c r="D507">
        <f t="shared" si="22"/>
        <v>2338</v>
      </c>
      <c r="E507">
        <f t="shared" si="23"/>
        <v>-1</v>
      </c>
    </row>
    <row r="508" spans="1:5" x14ac:dyDescent="0.25">
      <c r="A508">
        <v>359750</v>
      </c>
      <c r="B508">
        <v>359547</v>
      </c>
      <c r="C508">
        <f t="shared" si="21"/>
        <v>359547</v>
      </c>
      <c r="D508">
        <f t="shared" si="22"/>
        <v>359750</v>
      </c>
      <c r="E508">
        <f t="shared" si="23"/>
        <v>-1</v>
      </c>
    </row>
    <row r="509" spans="1:5" x14ac:dyDescent="0.25">
      <c r="A509">
        <v>1080840</v>
      </c>
      <c r="B509">
        <v>1079920</v>
      </c>
      <c r="C509">
        <f t="shared" si="21"/>
        <v>1079920</v>
      </c>
      <c r="D509">
        <f t="shared" si="22"/>
        <v>1080840</v>
      </c>
      <c r="E509">
        <f t="shared" si="23"/>
        <v>-1</v>
      </c>
    </row>
    <row r="510" spans="1:5" x14ac:dyDescent="0.25">
      <c r="A510">
        <v>922500</v>
      </c>
      <c r="B510">
        <v>924308</v>
      </c>
      <c r="C510">
        <f t="shared" si="21"/>
        <v>922500</v>
      </c>
      <c r="D510">
        <f t="shared" si="22"/>
        <v>924308</v>
      </c>
      <c r="E510">
        <f t="shared" si="23"/>
        <v>1</v>
      </c>
    </row>
    <row r="511" spans="1:5" x14ac:dyDescent="0.25">
      <c r="A511">
        <v>2253112</v>
      </c>
      <c r="B511">
        <v>2254308</v>
      </c>
      <c r="C511">
        <f t="shared" si="21"/>
        <v>2253112</v>
      </c>
      <c r="D511">
        <f t="shared" si="22"/>
        <v>2254308</v>
      </c>
      <c r="E511">
        <f t="shared" si="23"/>
        <v>1</v>
      </c>
    </row>
    <row r="512" spans="1:5" x14ac:dyDescent="0.25">
      <c r="A512">
        <v>1014371</v>
      </c>
      <c r="B512">
        <v>1013070</v>
      </c>
      <c r="C512">
        <f t="shared" si="21"/>
        <v>1013070</v>
      </c>
      <c r="D512">
        <f t="shared" si="22"/>
        <v>1014371</v>
      </c>
      <c r="E512">
        <f t="shared" si="23"/>
        <v>-1</v>
      </c>
    </row>
    <row r="513" spans="1:5" x14ac:dyDescent="0.25">
      <c r="A513">
        <v>2038186</v>
      </c>
      <c r="B513">
        <v>2038815</v>
      </c>
      <c r="C513">
        <f t="shared" si="21"/>
        <v>2038186</v>
      </c>
      <c r="D513">
        <f t="shared" si="22"/>
        <v>2038815</v>
      </c>
      <c r="E513">
        <f t="shared" si="23"/>
        <v>1</v>
      </c>
    </row>
    <row r="514" spans="1:5" x14ac:dyDescent="0.25">
      <c r="A514">
        <v>719902</v>
      </c>
      <c r="B514">
        <v>720096</v>
      </c>
      <c r="C514">
        <f t="shared" si="21"/>
        <v>719902</v>
      </c>
      <c r="D514">
        <f t="shared" si="22"/>
        <v>720096</v>
      </c>
      <c r="E514">
        <f t="shared" si="23"/>
        <v>1</v>
      </c>
    </row>
    <row r="515" spans="1:5" x14ac:dyDescent="0.25">
      <c r="A515">
        <v>2227288</v>
      </c>
      <c r="B515">
        <v>2226791</v>
      </c>
      <c r="C515">
        <f t="shared" ref="C515:C578" si="24">MIN(A515:B515)</f>
        <v>2226791</v>
      </c>
      <c r="D515">
        <f t="shared" ref="D515:D578" si="25">MAX(A515,B515)</f>
        <v>2227288</v>
      </c>
      <c r="E515">
        <f t="shared" ref="E515:E578" si="26">IF(A515&lt;B515,1,-1)</f>
        <v>-1</v>
      </c>
    </row>
    <row r="516" spans="1:5" x14ac:dyDescent="0.25">
      <c r="A516">
        <v>990119</v>
      </c>
      <c r="B516">
        <v>989298</v>
      </c>
      <c r="C516">
        <f t="shared" si="24"/>
        <v>989298</v>
      </c>
      <c r="D516">
        <f t="shared" si="25"/>
        <v>990119</v>
      </c>
      <c r="E516">
        <f t="shared" si="26"/>
        <v>-1</v>
      </c>
    </row>
    <row r="517" spans="1:5" x14ac:dyDescent="0.25">
      <c r="A517">
        <v>2285101</v>
      </c>
      <c r="B517">
        <v>2285841</v>
      </c>
      <c r="C517">
        <f t="shared" si="24"/>
        <v>2285101</v>
      </c>
      <c r="D517">
        <f t="shared" si="25"/>
        <v>2285841</v>
      </c>
      <c r="E517">
        <f t="shared" si="26"/>
        <v>1</v>
      </c>
    </row>
    <row r="518" spans="1:5" x14ac:dyDescent="0.25">
      <c r="A518">
        <v>755227</v>
      </c>
      <c r="B518">
        <v>755439</v>
      </c>
      <c r="C518">
        <f t="shared" si="24"/>
        <v>755227</v>
      </c>
      <c r="D518">
        <f t="shared" si="25"/>
        <v>755439</v>
      </c>
      <c r="E518">
        <f t="shared" si="26"/>
        <v>1</v>
      </c>
    </row>
    <row r="519" spans="1:5" x14ac:dyDescent="0.25">
      <c r="A519">
        <v>1048028</v>
      </c>
      <c r="B519">
        <v>1048261</v>
      </c>
      <c r="C519">
        <f t="shared" si="24"/>
        <v>1048028</v>
      </c>
      <c r="D519">
        <f t="shared" si="25"/>
        <v>1048261</v>
      </c>
      <c r="E519">
        <f t="shared" si="26"/>
        <v>1</v>
      </c>
    </row>
    <row r="520" spans="1:5" x14ac:dyDescent="0.25">
      <c r="A520">
        <v>1047359</v>
      </c>
      <c r="B520">
        <v>1047685</v>
      </c>
      <c r="C520">
        <f t="shared" si="24"/>
        <v>1047359</v>
      </c>
      <c r="D520">
        <f t="shared" si="25"/>
        <v>1047685</v>
      </c>
      <c r="E520">
        <f t="shared" si="26"/>
        <v>1</v>
      </c>
    </row>
    <row r="521" spans="1:5" x14ac:dyDescent="0.25">
      <c r="A521">
        <v>1650126</v>
      </c>
      <c r="B521">
        <v>1650224</v>
      </c>
      <c r="C521">
        <f t="shared" si="24"/>
        <v>1650126</v>
      </c>
      <c r="D521">
        <f t="shared" si="25"/>
        <v>1650224</v>
      </c>
      <c r="E521">
        <f t="shared" si="26"/>
        <v>1</v>
      </c>
    </row>
    <row r="522" spans="1:5" x14ac:dyDescent="0.25">
      <c r="A522">
        <v>104620</v>
      </c>
      <c r="B522">
        <v>105462</v>
      </c>
      <c r="C522">
        <f t="shared" si="24"/>
        <v>104620</v>
      </c>
      <c r="D522">
        <f t="shared" si="25"/>
        <v>105462</v>
      </c>
      <c r="E522">
        <f t="shared" si="26"/>
        <v>1</v>
      </c>
    </row>
    <row r="523" spans="1:5" x14ac:dyDescent="0.25">
      <c r="A523">
        <v>293638</v>
      </c>
      <c r="B523">
        <v>294435</v>
      </c>
      <c r="C523">
        <f t="shared" si="24"/>
        <v>293638</v>
      </c>
      <c r="D523">
        <f t="shared" si="25"/>
        <v>294435</v>
      </c>
      <c r="E523">
        <f t="shared" si="26"/>
        <v>1</v>
      </c>
    </row>
    <row r="524" spans="1:5" x14ac:dyDescent="0.25">
      <c r="A524">
        <v>1366998</v>
      </c>
      <c r="B524">
        <v>1367243</v>
      </c>
      <c r="C524">
        <f t="shared" si="24"/>
        <v>1366998</v>
      </c>
      <c r="D524">
        <f t="shared" si="25"/>
        <v>1367243</v>
      </c>
      <c r="E524">
        <f t="shared" si="26"/>
        <v>1</v>
      </c>
    </row>
    <row r="525" spans="1:5" x14ac:dyDescent="0.25">
      <c r="A525">
        <v>1520730</v>
      </c>
      <c r="B525">
        <v>1522229</v>
      </c>
      <c r="C525">
        <f t="shared" si="24"/>
        <v>1520730</v>
      </c>
      <c r="D525">
        <f t="shared" si="25"/>
        <v>1522229</v>
      </c>
      <c r="E525">
        <f t="shared" si="26"/>
        <v>1</v>
      </c>
    </row>
    <row r="526" spans="1:5" x14ac:dyDescent="0.25">
      <c r="A526">
        <v>1829084</v>
      </c>
      <c r="B526">
        <v>1828845</v>
      </c>
      <c r="C526">
        <f t="shared" si="24"/>
        <v>1828845</v>
      </c>
      <c r="D526">
        <f t="shared" si="25"/>
        <v>1829084</v>
      </c>
      <c r="E526">
        <f t="shared" si="26"/>
        <v>-1</v>
      </c>
    </row>
    <row r="527" spans="1:5" x14ac:dyDescent="0.25">
      <c r="A527">
        <v>2225325</v>
      </c>
      <c r="B527">
        <v>2225131</v>
      </c>
      <c r="C527">
        <f t="shared" si="24"/>
        <v>2225131</v>
      </c>
      <c r="D527">
        <f t="shared" si="25"/>
        <v>2225325</v>
      </c>
      <c r="E527">
        <f t="shared" si="26"/>
        <v>-1</v>
      </c>
    </row>
    <row r="528" spans="1:5" x14ac:dyDescent="0.25">
      <c r="A528">
        <v>2340986</v>
      </c>
      <c r="B528">
        <v>2341147</v>
      </c>
      <c r="C528">
        <f t="shared" si="24"/>
        <v>2340986</v>
      </c>
      <c r="D528">
        <f t="shared" si="25"/>
        <v>2341147</v>
      </c>
      <c r="E528">
        <f t="shared" si="26"/>
        <v>1</v>
      </c>
    </row>
    <row r="529" spans="1:5" x14ac:dyDescent="0.25">
      <c r="A529">
        <v>1015686</v>
      </c>
      <c r="B529">
        <v>1014625</v>
      </c>
      <c r="C529">
        <f t="shared" si="24"/>
        <v>1014625</v>
      </c>
      <c r="D529">
        <f t="shared" si="25"/>
        <v>1015686</v>
      </c>
      <c r="E529">
        <f t="shared" si="26"/>
        <v>-1</v>
      </c>
    </row>
    <row r="530" spans="1:5" x14ac:dyDescent="0.25">
      <c r="A530">
        <v>835828</v>
      </c>
      <c r="B530">
        <v>835595</v>
      </c>
      <c r="C530">
        <f t="shared" si="24"/>
        <v>835595</v>
      </c>
      <c r="D530">
        <f t="shared" si="25"/>
        <v>835828</v>
      </c>
      <c r="E530">
        <f t="shared" si="26"/>
        <v>-1</v>
      </c>
    </row>
    <row r="531" spans="1:5" x14ac:dyDescent="0.25">
      <c r="A531">
        <v>1576533</v>
      </c>
      <c r="B531">
        <v>1577501</v>
      </c>
      <c r="C531">
        <f t="shared" si="24"/>
        <v>1576533</v>
      </c>
      <c r="D531">
        <f t="shared" si="25"/>
        <v>1577501</v>
      </c>
      <c r="E531">
        <f t="shared" si="26"/>
        <v>1</v>
      </c>
    </row>
    <row r="532" spans="1:5" x14ac:dyDescent="0.25">
      <c r="A532">
        <v>1949075</v>
      </c>
      <c r="B532">
        <v>1948320</v>
      </c>
      <c r="C532">
        <f t="shared" si="24"/>
        <v>1948320</v>
      </c>
      <c r="D532">
        <f t="shared" si="25"/>
        <v>1949075</v>
      </c>
      <c r="E532">
        <f t="shared" si="26"/>
        <v>-1</v>
      </c>
    </row>
    <row r="533" spans="1:5" x14ac:dyDescent="0.25">
      <c r="A533">
        <v>1286205</v>
      </c>
      <c r="B533">
        <v>1286098</v>
      </c>
      <c r="C533">
        <f t="shared" si="24"/>
        <v>1286098</v>
      </c>
      <c r="D533">
        <f t="shared" si="25"/>
        <v>1286205</v>
      </c>
      <c r="E533">
        <f t="shared" si="26"/>
        <v>-1</v>
      </c>
    </row>
    <row r="534" spans="1:5" x14ac:dyDescent="0.25">
      <c r="A534">
        <v>658298</v>
      </c>
      <c r="B534">
        <v>657297</v>
      </c>
      <c r="C534">
        <f t="shared" si="24"/>
        <v>657297</v>
      </c>
      <c r="D534">
        <f t="shared" si="25"/>
        <v>658298</v>
      </c>
      <c r="E534">
        <f t="shared" si="26"/>
        <v>-1</v>
      </c>
    </row>
    <row r="535" spans="1:5" x14ac:dyDescent="0.25">
      <c r="A535">
        <v>1469747</v>
      </c>
      <c r="B535">
        <v>1470559</v>
      </c>
      <c r="C535">
        <f t="shared" si="24"/>
        <v>1469747</v>
      </c>
      <c r="D535">
        <f t="shared" si="25"/>
        <v>1470559</v>
      </c>
      <c r="E535">
        <f t="shared" si="26"/>
        <v>1</v>
      </c>
    </row>
    <row r="536" spans="1:5" x14ac:dyDescent="0.25">
      <c r="A536">
        <v>601312</v>
      </c>
      <c r="B536">
        <v>598913</v>
      </c>
      <c r="C536">
        <f t="shared" si="24"/>
        <v>598913</v>
      </c>
      <c r="D536">
        <f t="shared" si="25"/>
        <v>601312</v>
      </c>
      <c r="E536">
        <f t="shared" si="26"/>
        <v>-1</v>
      </c>
    </row>
    <row r="537" spans="1:5" x14ac:dyDescent="0.25">
      <c r="A537">
        <v>1317250</v>
      </c>
      <c r="B537">
        <v>1318311</v>
      </c>
      <c r="C537">
        <f t="shared" si="24"/>
        <v>1317250</v>
      </c>
      <c r="D537">
        <f t="shared" si="25"/>
        <v>1318311</v>
      </c>
      <c r="E537">
        <f t="shared" si="26"/>
        <v>1</v>
      </c>
    </row>
    <row r="538" spans="1:5" x14ac:dyDescent="0.25">
      <c r="A538">
        <v>950881</v>
      </c>
      <c r="B538">
        <v>951510</v>
      </c>
      <c r="C538">
        <f t="shared" si="24"/>
        <v>950881</v>
      </c>
      <c r="D538">
        <f t="shared" si="25"/>
        <v>951510</v>
      </c>
      <c r="E538">
        <f t="shared" si="26"/>
        <v>1</v>
      </c>
    </row>
    <row r="539" spans="1:5" x14ac:dyDescent="0.25">
      <c r="A539">
        <v>2304227</v>
      </c>
      <c r="B539">
        <v>2303469</v>
      </c>
      <c r="C539">
        <f t="shared" si="24"/>
        <v>2303469</v>
      </c>
      <c r="D539">
        <f t="shared" si="25"/>
        <v>2304227</v>
      </c>
      <c r="E539">
        <f t="shared" si="26"/>
        <v>-1</v>
      </c>
    </row>
    <row r="540" spans="1:5" x14ac:dyDescent="0.25">
      <c r="A540">
        <v>79084</v>
      </c>
      <c r="B540">
        <v>79716</v>
      </c>
      <c r="C540">
        <f t="shared" si="24"/>
        <v>79084</v>
      </c>
      <c r="D540">
        <f t="shared" si="25"/>
        <v>79716</v>
      </c>
      <c r="E540">
        <f t="shared" si="26"/>
        <v>1</v>
      </c>
    </row>
    <row r="541" spans="1:5" x14ac:dyDescent="0.25">
      <c r="A541">
        <v>2014155</v>
      </c>
      <c r="B541">
        <v>2013685</v>
      </c>
      <c r="C541">
        <f t="shared" si="24"/>
        <v>2013685</v>
      </c>
      <c r="D541">
        <f t="shared" si="25"/>
        <v>2014155</v>
      </c>
      <c r="E541">
        <f t="shared" si="26"/>
        <v>-1</v>
      </c>
    </row>
    <row r="542" spans="1:5" x14ac:dyDescent="0.25">
      <c r="A542">
        <v>1306767</v>
      </c>
      <c r="B542">
        <v>1307117</v>
      </c>
      <c r="C542">
        <f t="shared" si="24"/>
        <v>1306767</v>
      </c>
      <c r="D542">
        <f t="shared" si="25"/>
        <v>1307117</v>
      </c>
      <c r="E542">
        <f t="shared" si="26"/>
        <v>1</v>
      </c>
    </row>
    <row r="543" spans="1:5" x14ac:dyDescent="0.25">
      <c r="A543">
        <v>2124638</v>
      </c>
      <c r="B543">
        <v>2125696</v>
      </c>
      <c r="C543">
        <f t="shared" si="24"/>
        <v>2124638</v>
      </c>
      <c r="D543">
        <f t="shared" si="25"/>
        <v>2125696</v>
      </c>
      <c r="E543">
        <f t="shared" si="26"/>
        <v>1</v>
      </c>
    </row>
    <row r="544" spans="1:5" x14ac:dyDescent="0.25">
      <c r="A544">
        <v>956857</v>
      </c>
      <c r="B544">
        <v>956099</v>
      </c>
      <c r="C544">
        <f t="shared" si="24"/>
        <v>956099</v>
      </c>
      <c r="D544">
        <f t="shared" si="25"/>
        <v>956857</v>
      </c>
      <c r="E544">
        <f t="shared" si="26"/>
        <v>-1</v>
      </c>
    </row>
    <row r="545" spans="1:5" x14ac:dyDescent="0.25">
      <c r="A545">
        <v>1059862</v>
      </c>
      <c r="B545">
        <v>1059158</v>
      </c>
      <c r="C545">
        <f t="shared" si="24"/>
        <v>1059158</v>
      </c>
      <c r="D545">
        <f t="shared" si="25"/>
        <v>1059862</v>
      </c>
      <c r="E545">
        <f t="shared" si="26"/>
        <v>-1</v>
      </c>
    </row>
    <row r="546" spans="1:5" x14ac:dyDescent="0.25">
      <c r="A546">
        <v>1552625</v>
      </c>
      <c r="B546">
        <v>1552311</v>
      </c>
      <c r="C546">
        <f t="shared" si="24"/>
        <v>1552311</v>
      </c>
      <c r="D546">
        <f t="shared" si="25"/>
        <v>1552625</v>
      </c>
      <c r="E546">
        <f t="shared" si="26"/>
        <v>-1</v>
      </c>
    </row>
    <row r="547" spans="1:5" x14ac:dyDescent="0.25">
      <c r="A547">
        <v>203434</v>
      </c>
      <c r="B547">
        <v>203673</v>
      </c>
      <c r="C547">
        <f t="shared" si="24"/>
        <v>203434</v>
      </c>
      <c r="D547">
        <f t="shared" si="25"/>
        <v>203673</v>
      </c>
      <c r="E547">
        <f t="shared" si="26"/>
        <v>1</v>
      </c>
    </row>
    <row r="548" spans="1:5" x14ac:dyDescent="0.25">
      <c r="A548">
        <v>5345</v>
      </c>
      <c r="B548">
        <v>3978</v>
      </c>
      <c r="C548">
        <f t="shared" si="24"/>
        <v>3978</v>
      </c>
      <c r="D548">
        <f t="shared" si="25"/>
        <v>5345</v>
      </c>
      <c r="E548">
        <f t="shared" si="26"/>
        <v>-1</v>
      </c>
    </row>
    <row r="549" spans="1:5" x14ac:dyDescent="0.25">
      <c r="A549">
        <v>1758759</v>
      </c>
      <c r="B549">
        <v>1758112</v>
      </c>
      <c r="C549">
        <f t="shared" si="24"/>
        <v>1758112</v>
      </c>
      <c r="D549">
        <f t="shared" si="25"/>
        <v>1758759</v>
      </c>
      <c r="E549">
        <f t="shared" si="26"/>
        <v>-1</v>
      </c>
    </row>
    <row r="550" spans="1:5" x14ac:dyDescent="0.25">
      <c r="A550">
        <v>181952</v>
      </c>
      <c r="B550">
        <v>184810</v>
      </c>
      <c r="C550">
        <f t="shared" si="24"/>
        <v>181952</v>
      </c>
      <c r="D550">
        <f t="shared" si="25"/>
        <v>184810</v>
      </c>
      <c r="E550">
        <f t="shared" si="26"/>
        <v>1</v>
      </c>
    </row>
    <row r="551" spans="1:5" x14ac:dyDescent="0.25">
      <c r="A551">
        <v>1037552</v>
      </c>
      <c r="B551">
        <v>1035486</v>
      </c>
      <c r="C551">
        <f t="shared" si="24"/>
        <v>1035486</v>
      </c>
      <c r="D551">
        <f t="shared" si="25"/>
        <v>1037552</v>
      </c>
      <c r="E551">
        <f t="shared" si="26"/>
        <v>-1</v>
      </c>
    </row>
    <row r="552" spans="1:5" x14ac:dyDescent="0.25">
      <c r="A552">
        <v>1233299</v>
      </c>
      <c r="B552">
        <v>1233865</v>
      </c>
      <c r="C552">
        <f t="shared" si="24"/>
        <v>1233299</v>
      </c>
      <c r="D552">
        <f t="shared" si="25"/>
        <v>1233865</v>
      </c>
      <c r="E552">
        <f t="shared" si="26"/>
        <v>1</v>
      </c>
    </row>
    <row r="553" spans="1:5" x14ac:dyDescent="0.25">
      <c r="A553">
        <v>656041</v>
      </c>
      <c r="B553">
        <v>655463</v>
      </c>
      <c r="C553">
        <f t="shared" si="24"/>
        <v>655463</v>
      </c>
      <c r="D553">
        <f t="shared" si="25"/>
        <v>656041</v>
      </c>
      <c r="E553">
        <f t="shared" si="26"/>
        <v>-1</v>
      </c>
    </row>
    <row r="554" spans="1:5" x14ac:dyDescent="0.25">
      <c r="A554">
        <v>1321500</v>
      </c>
      <c r="B554">
        <v>1320868</v>
      </c>
      <c r="C554">
        <f t="shared" si="24"/>
        <v>1320868</v>
      </c>
      <c r="D554">
        <f t="shared" si="25"/>
        <v>1321500</v>
      </c>
      <c r="E554">
        <f t="shared" si="26"/>
        <v>-1</v>
      </c>
    </row>
    <row r="555" spans="1:5" x14ac:dyDescent="0.25">
      <c r="A555">
        <v>560998</v>
      </c>
      <c r="B555">
        <v>559799</v>
      </c>
      <c r="C555">
        <f t="shared" si="24"/>
        <v>559799</v>
      </c>
      <c r="D555">
        <f t="shared" si="25"/>
        <v>560998</v>
      </c>
      <c r="E555">
        <f t="shared" si="26"/>
        <v>-1</v>
      </c>
    </row>
    <row r="556" spans="1:5" x14ac:dyDescent="0.25">
      <c r="A556">
        <v>1401419</v>
      </c>
      <c r="B556">
        <v>1401348</v>
      </c>
      <c r="C556">
        <f t="shared" si="24"/>
        <v>1401348</v>
      </c>
      <c r="D556">
        <f t="shared" si="25"/>
        <v>1401419</v>
      </c>
      <c r="E556">
        <f t="shared" si="26"/>
        <v>-1</v>
      </c>
    </row>
    <row r="557" spans="1:5" x14ac:dyDescent="0.25">
      <c r="A557">
        <v>1913924</v>
      </c>
      <c r="B557">
        <v>1916761</v>
      </c>
      <c r="C557">
        <f t="shared" si="24"/>
        <v>1913924</v>
      </c>
      <c r="D557">
        <f t="shared" si="25"/>
        <v>1916761</v>
      </c>
      <c r="E557">
        <f t="shared" si="26"/>
        <v>1</v>
      </c>
    </row>
    <row r="558" spans="1:5" x14ac:dyDescent="0.25">
      <c r="A558">
        <v>1783379</v>
      </c>
      <c r="B558">
        <v>1783489</v>
      </c>
      <c r="C558">
        <f t="shared" si="24"/>
        <v>1783379</v>
      </c>
      <c r="D558">
        <f t="shared" si="25"/>
        <v>1783489</v>
      </c>
      <c r="E558">
        <f t="shared" si="26"/>
        <v>1</v>
      </c>
    </row>
    <row r="559" spans="1:5" x14ac:dyDescent="0.25">
      <c r="A559">
        <v>146149</v>
      </c>
      <c r="B559">
        <v>146919</v>
      </c>
      <c r="C559">
        <f t="shared" si="24"/>
        <v>146149</v>
      </c>
      <c r="D559">
        <f t="shared" si="25"/>
        <v>146919</v>
      </c>
      <c r="E559">
        <f t="shared" si="26"/>
        <v>1</v>
      </c>
    </row>
    <row r="560" spans="1:5" x14ac:dyDescent="0.25">
      <c r="A560">
        <v>2329839</v>
      </c>
      <c r="B560">
        <v>2330453</v>
      </c>
      <c r="C560">
        <f t="shared" si="24"/>
        <v>2329839</v>
      </c>
      <c r="D560">
        <f t="shared" si="25"/>
        <v>2330453</v>
      </c>
      <c r="E560">
        <f t="shared" si="26"/>
        <v>1</v>
      </c>
    </row>
    <row r="561" spans="1:5" x14ac:dyDescent="0.25">
      <c r="A561">
        <v>2385776</v>
      </c>
      <c r="B561">
        <v>2383554</v>
      </c>
      <c r="C561">
        <f t="shared" si="24"/>
        <v>2383554</v>
      </c>
      <c r="D561">
        <f t="shared" si="25"/>
        <v>2385776</v>
      </c>
      <c r="E561">
        <f t="shared" si="26"/>
        <v>-1</v>
      </c>
    </row>
    <row r="562" spans="1:5" x14ac:dyDescent="0.25">
      <c r="A562">
        <v>1261578</v>
      </c>
      <c r="B562">
        <v>1262738</v>
      </c>
      <c r="C562">
        <f t="shared" si="24"/>
        <v>1261578</v>
      </c>
      <c r="D562">
        <f t="shared" si="25"/>
        <v>1262738</v>
      </c>
      <c r="E562">
        <f t="shared" si="26"/>
        <v>1</v>
      </c>
    </row>
    <row r="563" spans="1:5" x14ac:dyDescent="0.25">
      <c r="A563">
        <v>2434465</v>
      </c>
      <c r="B563">
        <v>2433965</v>
      </c>
      <c r="C563">
        <f t="shared" si="24"/>
        <v>2433965</v>
      </c>
      <c r="D563">
        <f t="shared" si="25"/>
        <v>2434465</v>
      </c>
      <c r="E563">
        <f t="shared" si="26"/>
        <v>-1</v>
      </c>
    </row>
    <row r="564" spans="1:5" x14ac:dyDescent="0.25">
      <c r="A564">
        <v>1271670</v>
      </c>
      <c r="B564">
        <v>1271362</v>
      </c>
      <c r="C564">
        <f t="shared" si="24"/>
        <v>1271362</v>
      </c>
      <c r="D564">
        <f t="shared" si="25"/>
        <v>1271670</v>
      </c>
      <c r="E564">
        <f t="shared" si="26"/>
        <v>-1</v>
      </c>
    </row>
    <row r="565" spans="1:5" x14ac:dyDescent="0.25">
      <c r="A565">
        <v>99244</v>
      </c>
      <c r="B565">
        <v>99408</v>
      </c>
      <c r="C565">
        <f t="shared" si="24"/>
        <v>99244</v>
      </c>
      <c r="D565">
        <f t="shared" si="25"/>
        <v>99408</v>
      </c>
      <c r="E565">
        <f t="shared" si="26"/>
        <v>1</v>
      </c>
    </row>
    <row r="566" spans="1:5" x14ac:dyDescent="0.25">
      <c r="A566">
        <v>598091</v>
      </c>
      <c r="B566">
        <v>597876</v>
      </c>
      <c r="C566">
        <f t="shared" si="24"/>
        <v>597876</v>
      </c>
      <c r="D566">
        <f t="shared" si="25"/>
        <v>598091</v>
      </c>
      <c r="E566">
        <f t="shared" si="26"/>
        <v>-1</v>
      </c>
    </row>
    <row r="567" spans="1:5" x14ac:dyDescent="0.25">
      <c r="A567">
        <v>767532</v>
      </c>
      <c r="B567">
        <v>766999</v>
      </c>
      <c r="C567">
        <f t="shared" si="24"/>
        <v>766999</v>
      </c>
      <c r="D567">
        <f t="shared" si="25"/>
        <v>767532</v>
      </c>
      <c r="E567">
        <f t="shared" si="26"/>
        <v>-1</v>
      </c>
    </row>
    <row r="568" spans="1:5" x14ac:dyDescent="0.25">
      <c r="A568">
        <v>940017</v>
      </c>
      <c r="B568">
        <v>940925</v>
      </c>
      <c r="C568">
        <f t="shared" si="24"/>
        <v>940017</v>
      </c>
      <c r="D568">
        <f t="shared" si="25"/>
        <v>940925</v>
      </c>
      <c r="E568">
        <f t="shared" si="26"/>
        <v>1</v>
      </c>
    </row>
    <row r="569" spans="1:5" x14ac:dyDescent="0.25">
      <c r="A569">
        <v>1215229</v>
      </c>
      <c r="B569">
        <v>1215795</v>
      </c>
      <c r="C569">
        <f t="shared" si="24"/>
        <v>1215229</v>
      </c>
      <c r="D569">
        <f t="shared" si="25"/>
        <v>1215795</v>
      </c>
      <c r="E569">
        <f t="shared" si="26"/>
        <v>1</v>
      </c>
    </row>
    <row r="570" spans="1:5" x14ac:dyDescent="0.25">
      <c r="A570">
        <v>354786</v>
      </c>
      <c r="B570">
        <v>355034</v>
      </c>
      <c r="C570">
        <f t="shared" si="24"/>
        <v>354786</v>
      </c>
      <c r="D570">
        <f t="shared" si="25"/>
        <v>355034</v>
      </c>
      <c r="E570">
        <f t="shared" si="26"/>
        <v>1</v>
      </c>
    </row>
    <row r="571" spans="1:5" x14ac:dyDescent="0.25">
      <c r="A571">
        <v>862661</v>
      </c>
      <c r="B571">
        <v>862005</v>
      </c>
      <c r="C571">
        <f t="shared" si="24"/>
        <v>862005</v>
      </c>
      <c r="D571">
        <f t="shared" si="25"/>
        <v>862661</v>
      </c>
      <c r="E571">
        <f t="shared" si="26"/>
        <v>-1</v>
      </c>
    </row>
    <row r="572" spans="1:5" x14ac:dyDescent="0.25">
      <c r="A572">
        <v>639355</v>
      </c>
      <c r="B572">
        <v>638792</v>
      </c>
      <c r="C572">
        <f t="shared" si="24"/>
        <v>638792</v>
      </c>
      <c r="D572">
        <f t="shared" si="25"/>
        <v>639355</v>
      </c>
      <c r="E572">
        <f t="shared" si="26"/>
        <v>-1</v>
      </c>
    </row>
    <row r="573" spans="1:5" x14ac:dyDescent="0.25">
      <c r="A573">
        <v>2021763</v>
      </c>
      <c r="B573">
        <v>2021233</v>
      </c>
      <c r="C573">
        <f t="shared" si="24"/>
        <v>2021233</v>
      </c>
      <c r="D573">
        <f t="shared" si="25"/>
        <v>2021763</v>
      </c>
      <c r="E573">
        <f t="shared" si="26"/>
        <v>-1</v>
      </c>
    </row>
    <row r="574" spans="1:5" x14ac:dyDescent="0.25">
      <c r="A574">
        <v>2271207</v>
      </c>
      <c r="B574">
        <v>2271956</v>
      </c>
      <c r="C574">
        <f t="shared" si="24"/>
        <v>2271207</v>
      </c>
      <c r="D574">
        <f t="shared" si="25"/>
        <v>2271956</v>
      </c>
      <c r="E574">
        <f t="shared" si="26"/>
        <v>1</v>
      </c>
    </row>
    <row r="575" spans="1:5" x14ac:dyDescent="0.25">
      <c r="A575">
        <v>1149527</v>
      </c>
      <c r="B575">
        <v>1149847</v>
      </c>
      <c r="C575">
        <f t="shared" si="24"/>
        <v>1149527</v>
      </c>
      <c r="D575">
        <f t="shared" si="25"/>
        <v>1149847</v>
      </c>
      <c r="E575">
        <f t="shared" si="26"/>
        <v>1</v>
      </c>
    </row>
    <row r="576" spans="1:5" x14ac:dyDescent="0.25">
      <c r="A576">
        <v>933903</v>
      </c>
      <c r="B576">
        <v>933442</v>
      </c>
      <c r="C576">
        <f t="shared" si="24"/>
        <v>933442</v>
      </c>
      <c r="D576">
        <f t="shared" si="25"/>
        <v>933903</v>
      </c>
      <c r="E576">
        <f t="shared" si="26"/>
        <v>-1</v>
      </c>
    </row>
    <row r="577" spans="1:5" x14ac:dyDescent="0.25">
      <c r="A577">
        <v>1070036</v>
      </c>
      <c r="B577">
        <v>1070947</v>
      </c>
      <c r="C577">
        <f t="shared" si="24"/>
        <v>1070036</v>
      </c>
      <c r="D577">
        <f t="shared" si="25"/>
        <v>1070947</v>
      </c>
      <c r="E577">
        <f t="shared" si="26"/>
        <v>1</v>
      </c>
    </row>
    <row r="578" spans="1:5" x14ac:dyDescent="0.25">
      <c r="A578">
        <v>1254456</v>
      </c>
      <c r="B578">
        <v>1255619</v>
      </c>
      <c r="C578">
        <f t="shared" si="24"/>
        <v>1254456</v>
      </c>
      <c r="D578">
        <f t="shared" si="25"/>
        <v>1255619</v>
      </c>
      <c r="E578">
        <f t="shared" si="26"/>
        <v>1</v>
      </c>
    </row>
    <row r="579" spans="1:5" x14ac:dyDescent="0.25">
      <c r="A579">
        <v>1461991</v>
      </c>
      <c r="B579">
        <v>1461533</v>
      </c>
      <c r="C579">
        <f t="shared" ref="C579:C642" si="27">MIN(A579:B579)</f>
        <v>1461533</v>
      </c>
      <c r="D579">
        <f t="shared" ref="D579:D642" si="28">MAX(A579,B579)</f>
        <v>1461991</v>
      </c>
      <c r="E579">
        <f t="shared" ref="E579:E642" si="29">IF(A579&lt;B579,1,-1)</f>
        <v>-1</v>
      </c>
    </row>
    <row r="580" spans="1:5" x14ac:dyDescent="0.25">
      <c r="A580">
        <v>1201445</v>
      </c>
      <c r="B580">
        <v>1202764</v>
      </c>
      <c r="C580">
        <f t="shared" si="27"/>
        <v>1201445</v>
      </c>
      <c r="D580">
        <f t="shared" si="28"/>
        <v>1202764</v>
      </c>
      <c r="E580">
        <f t="shared" si="29"/>
        <v>1</v>
      </c>
    </row>
    <row r="581" spans="1:5" x14ac:dyDescent="0.25">
      <c r="A581">
        <v>1390635</v>
      </c>
      <c r="B581">
        <v>1391669</v>
      </c>
      <c r="C581">
        <f t="shared" si="27"/>
        <v>1390635</v>
      </c>
      <c r="D581">
        <f t="shared" si="28"/>
        <v>1391669</v>
      </c>
      <c r="E581">
        <f t="shared" si="29"/>
        <v>1</v>
      </c>
    </row>
    <row r="582" spans="1:5" x14ac:dyDescent="0.25">
      <c r="A582">
        <v>1637284</v>
      </c>
      <c r="B582">
        <v>1637156</v>
      </c>
      <c r="C582">
        <f t="shared" si="27"/>
        <v>1637156</v>
      </c>
      <c r="D582">
        <f t="shared" si="28"/>
        <v>1637284</v>
      </c>
      <c r="E582">
        <f t="shared" si="29"/>
        <v>-1</v>
      </c>
    </row>
    <row r="583" spans="1:5" x14ac:dyDescent="0.25">
      <c r="A583">
        <v>932324</v>
      </c>
      <c r="B583">
        <v>931812</v>
      </c>
      <c r="C583">
        <f t="shared" si="27"/>
        <v>931812</v>
      </c>
      <c r="D583">
        <f t="shared" si="28"/>
        <v>932324</v>
      </c>
      <c r="E583">
        <f t="shared" si="29"/>
        <v>-1</v>
      </c>
    </row>
    <row r="584" spans="1:5" x14ac:dyDescent="0.25">
      <c r="A584">
        <v>2388309</v>
      </c>
      <c r="B584">
        <v>2387662</v>
      </c>
      <c r="C584">
        <f t="shared" si="27"/>
        <v>2387662</v>
      </c>
      <c r="D584">
        <f t="shared" si="28"/>
        <v>2388309</v>
      </c>
      <c r="E584">
        <f t="shared" si="29"/>
        <v>-1</v>
      </c>
    </row>
    <row r="585" spans="1:5" x14ac:dyDescent="0.25">
      <c r="A585">
        <v>156098</v>
      </c>
      <c r="B585">
        <v>155547</v>
      </c>
      <c r="C585">
        <f t="shared" si="27"/>
        <v>155547</v>
      </c>
      <c r="D585">
        <f t="shared" si="28"/>
        <v>156098</v>
      </c>
      <c r="E585">
        <f t="shared" si="29"/>
        <v>-1</v>
      </c>
    </row>
    <row r="586" spans="1:5" x14ac:dyDescent="0.25">
      <c r="A586">
        <v>577936</v>
      </c>
      <c r="B586">
        <v>578430</v>
      </c>
      <c r="C586">
        <f t="shared" si="27"/>
        <v>577936</v>
      </c>
      <c r="D586">
        <f t="shared" si="28"/>
        <v>578430</v>
      </c>
      <c r="E586">
        <f t="shared" si="29"/>
        <v>1</v>
      </c>
    </row>
    <row r="587" spans="1:5" x14ac:dyDescent="0.25">
      <c r="A587">
        <v>1932359</v>
      </c>
      <c r="B587">
        <v>1932553</v>
      </c>
      <c r="C587">
        <f t="shared" si="27"/>
        <v>1932359</v>
      </c>
      <c r="D587">
        <f t="shared" si="28"/>
        <v>1932553</v>
      </c>
      <c r="E587">
        <f t="shared" si="29"/>
        <v>1</v>
      </c>
    </row>
    <row r="588" spans="1:5" x14ac:dyDescent="0.25">
      <c r="A588">
        <v>398912</v>
      </c>
      <c r="B588">
        <v>397707</v>
      </c>
      <c r="C588">
        <f t="shared" si="27"/>
        <v>397707</v>
      </c>
      <c r="D588">
        <f t="shared" si="28"/>
        <v>398912</v>
      </c>
      <c r="E588">
        <f t="shared" si="29"/>
        <v>-1</v>
      </c>
    </row>
    <row r="589" spans="1:5" x14ac:dyDescent="0.25">
      <c r="A589">
        <v>548684</v>
      </c>
      <c r="B589">
        <v>549412</v>
      </c>
      <c r="C589">
        <f t="shared" si="27"/>
        <v>548684</v>
      </c>
      <c r="D589">
        <f t="shared" si="28"/>
        <v>549412</v>
      </c>
      <c r="E589">
        <f t="shared" si="29"/>
        <v>1</v>
      </c>
    </row>
    <row r="590" spans="1:5" x14ac:dyDescent="0.25">
      <c r="A590">
        <v>2183052</v>
      </c>
      <c r="B590">
        <v>2181355</v>
      </c>
      <c r="C590">
        <f t="shared" si="27"/>
        <v>2181355</v>
      </c>
      <c r="D590">
        <f t="shared" si="28"/>
        <v>2183052</v>
      </c>
      <c r="E590">
        <f t="shared" si="29"/>
        <v>-1</v>
      </c>
    </row>
    <row r="591" spans="1:5" x14ac:dyDescent="0.25">
      <c r="A591">
        <v>1675953</v>
      </c>
      <c r="B591">
        <v>1675498</v>
      </c>
      <c r="C591">
        <f t="shared" si="27"/>
        <v>1675498</v>
      </c>
      <c r="D591">
        <f t="shared" si="28"/>
        <v>1675953</v>
      </c>
      <c r="E591">
        <f t="shared" si="29"/>
        <v>-1</v>
      </c>
    </row>
    <row r="592" spans="1:5" x14ac:dyDescent="0.25">
      <c r="A592">
        <v>1409196</v>
      </c>
      <c r="B592">
        <v>1409789</v>
      </c>
      <c r="C592">
        <f t="shared" si="27"/>
        <v>1409196</v>
      </c>
      <c r="D592">
        <f t="shared" si="28"/>
        <v>1409789</v>
      </c>
      <c r="E592">
        <f t="shared" si="29"/>
        <v>1</v>
      </c>
    </row>
    <row r="593" spans="1:5" x14ac:dyDescent="0.25">
      <c r="A593">
        <v>1692663</v>
      </c>
      <c r="B593">
        <v>1691872</v>
      </c>
      <c r="C593">
        <f t="shared" si="27"/>
        <v>1691872</v>
      </c>
      <c r="D593">
        <f t="shared" si="28"/>
        <v>1692663</v>
      </c>
      <c r="E593">
        <f t="shared" si="29"/>
        <v>-1</v>
      </c>
    </row>
    <row r="594" spans="1:5" x14ac:dyDescent="0.25">
      <c r="A594">
        <v>1563874</v>
      </c>
      <c r="B594">
        <v>1563569</v>
      </c>
      <c r="C594">
        <f t="shared" si="27"/>
        <v>1563569</v>
      </c>
      <c r="D594">
        <f t="shared" si="28"/>
        <v>1563874</v>
      </c>
      <c r="E594">
        <f t="shared" si="29"/>
        <v>-1</v>
      </c>
    </row>
    <row r="595" spans="1:5" x14ac:dyDescent="0.25">
      <c r="A595">
        <v>220002</v>
      </c>
      <c r="B595">
        <v>219205</v>
      </c>
      <c r="C595">
        <f t="shared" si="27"/>
        <v>219205</v>
      </c>
      <c r="D595">
        <f t="shared" si="28"/>
        <v>220002</v>
      </c>
      <c r="E595">
        <f t="shared" si="29"/>
        <v>-1</v>
      </c>
    </row>
    <row r="596" spans="1:5" x14ac:dyDescent="0.25">
      <c r="A596">
        <v>108880</v>
      </c>
      <c r="B596">
        <v>110652</v>
      </c>
      <c r="C596">
        <f t="shared" si="27"/>
        <v>108880</v>
      </c>
      <c r="D596">
        <f t="shared" si="28"/>
        <v>110652</v>
      </c>
      <c r="E596">
        <f t="shared" si="29"/>
        <v>1</v>
      </c>
    </row>
    <row r="597" spans="1:5" x14ac:dyDescent="0.25">
      <c r="A597">
        <v>1813426</v>
      </c>
      <c r="B597">
        <v>1814043</v>
      </c>
      <c r="C597">
        <f t="shared" si="27"/>
        <v>1813426</v>
      </c>
      <c r="D597">
        <f t="shared" si="28"/>
        <v>1814043</v>
      </c>
      <c r="E597">
        <f t="shared" si="29"/>
        <v>1</v>
      </c>
    </row>
    <row r="598" spans="1:5" x14ac:dyDescent="0.25">
      <c r="A598">
        <v>665051</v>
      </c>
      <c r="B598">
        <v>664881</v>
      </c>
      <c r="C598">
        <f t="shared" si="27"/>
        <v>664881</v>
      </c>
      <c r="D598">
        <f t="shared" si="28"/>
        <v>665051</v>
      </c>
      <c r="E598">
        <f t="shared" si="29"/>
        <v>-1</v>
      </c>
    </row>
    <row r="599" spans="1:5" x14ac:dyDescent="0.25">
      <c r="A599">
        <v>2030764</v>
      </c>
      <c r="B599">
        <v>2027687</v>
      </c>
      <c r="C599">
        <f t="shared" si="27"/>
        <v>2027687</v>
      </c>
      <c r="D599">
        <f t="shared" si="28"/>
        <v>2030764</v>
      </c>
      <c r="E599">
        <f t="shared" si="29"/>
        <v>-1</v>
      </c>
    </row>
    <row r="600" spans="1:5" x14ac:dyDescent="0.25">
      <c r="A600">
        <v>2214635</v>
      </c>
      <c r="B600">
        <v>2214234</v>
      </c>
      <c r="C600">
        <f t="shared" si="27"/>
        <v>2214234</v>
      </c>
      <c r="D600">
        <f t="shared" si="28"/>
        <v>2214635</v>
      </c>
      <c r="E600">
        <f t="shared" si="29"/>
        <v>-1</v>
      </c>
    </row>
    <row r="601" spans="1:5" x14ac:dyDescent="0.25">
      <c r="A601">
        <v>1162215</v>
      </c>
      <c r="B601">
        <v>1161823</v>
      </c>
      <c r="C601">
        <f t="shared" si="27"/>
        <v>1161823</v>
      </c>
      <c r="D601">
        <f t="shared" si="28"/>
        <v>1162215</v>
      </c>
      <c r="E601">
        <f t="shared" si="29"/>
        <v>-1</v>
      </c>
    </row>
    <row r="602" spans="1:5" x14ac:dyDescent="0.25">
      <c r="A602">
        <v>1398262</v>
      </c>
      <c r="B602">
        <v>1401330</v>
      </c>
      <c r="C602">
        <f t="shared" si="27"/>
        <v>1398262</v>
      </c>
      <c r="D602">
        <f t="shared" si="28"/>
        <v>1401330</v>
      </c>
      <c r="E602">
        <f t="shared" si="29"/>
        <v>1</v>
      </c>
    </row>
    <row r="603" spans="1:5" x14ac:dyDescent="0.25">
      <c r="A603">
        <v>158365</v>
      </c>
      <c r="B603">
        <v>157625</v>
      </c>
      <c r="C603">
        <f t="shared" si="27"/>
        <v>157625</v>
      </c>
      <c r="D603">
        <f t="shared" si="28"/>
        <v>158365</v>
      </c>
      <c r="E603">
        <f t="shared" si="29"/>
        <v>-1</v>
      </c>
    </row>
    <row r="604" spans="1:5" x14ac:dyDescent="0.25">
      <c r="A604">
        <v>67224</v>
      </c>
      <c r="B604">
        <v>68228</v>
      </c>
      <c r="C604">
        <f t="shared" si="27"/>
        <v>67224</v>
      </c>
      <c r="D604">
        <f t="shared" si="28"/>
        <v>68228</v>
      </c>
      <c r="E604">
        <f t="shared" si="29"/>
        <v>1</v>
      </c>
    </row>
    <row r="605" spans="1:5" x14ac:dyDescent="0.25">
      <c r="A605">
        <v>163549</v>
      </c>
      <c r="B605">
        <v>162818</v>
      </c>
      <c r="C605">
        <f t="shared" si="27"/>
        <v>162818</v>
      </c>
      <c r="D605">
        <f t="shared" si="28"/>
        <v>163549</v>
      </c>
      <c r="E605">
        <f t="shared" si="29"/>
        <v>-1</v>
      </c>
    </row>
    <row r="606" spans="1:5" x14ac:dyDescent="0.25">
      <c r="A606">
        <v>1041619</v>
      </c>
      <c r="B606">
        <v>1042827</v>
      </c>
      <c r="C606">
        <f t="shared" si="27"/>
        <v>1041619</v>
      </c>
      <c r="D606">
        <f t="shared" si="28"/>
        <v>1042827</v>
      </c>
      <c r="E606">
        <f t="shared" si="29"/>
        <v>1</v>
      </c>
    </row>
    <row r="607" spans="1:5" x14ac:dyDescent="0.25">
      <c r="A607">
        <v>1564839</v>
      </c>
      <c r="B607">
        <v>1563868</v>
      </c>
      <c r="C607">
        <f t="shared" si="27"/>
        <v>1563868</v>
      </c>
      <c r="D607">
        <f t="shared" si="28"/>
        <v>1564839</v>
      </c>
      <c r="E607">
        <f t="shared" si="29"/>
        <v>-1</v>
      </c>
    </row>
    <row r="608" spans="1:5" x14ac:dyDescent="0.25">
      <c r="A608">
        <v>2424227</v>
      </c>
      <c r="B608">
        <v>2424036</v>
      </c>
      <c r="C608">
        <f t="shared" si="27"/>
        <v>2424036</v>
      </c>
      <c r="D608">
        <f t="shared" si="28"/>
        <v>2424227</v>
      </c>
      <c r="E608">
        <f t="shared" si="29"/>
        <v>-1</v>
      </c>
    </row>
    <row r="609" spans="1:5" x14ac:dyDescent="0.25">
      <c r="A609">
        <v>871755</v>
      </c>
      <c r="B609">
        <v>872240</v>
      </c>
      <c r="C609">
        <f t="shared" si="27"/>
        <v>871755</v>
      </c>
      <c r="D609">
        <f t="shared" si="28"/>
        <v>872240</v>
      </c>
      <c r="E609">
        <f t="shared" si="29"/>
        <v>1</v>
      </c>
    </row>
    <row r="610" spans="1:5" x14ac:dyDescent="0.25">
      <c r="A610">
        <v>1380470</v>
      </c>
      <c r="B610">
        <v>1381525</v>
      </c>
      <c r="C610">
        <f t="shared" si="27"/>
        <v>1380470</v>
      </c>
      <c r="D610">
        <f t="shared" si="28"/>
        <v>1381525</v>
      </c>
      <c r="E610">
        <f t="shared" si="29"/>
        <v>1</v>
      </c>
    </row>
    <row r="611" spans="1:5" x14ac:dyDescent="0.25">
      <c r="A611">
        <v>1364526</v>
      </c>
      <c r="B611">
        <v>1365338</v>
      </c>
      <c r="C611">
        <f t="shared" si="27"/>
        <v>1364526</v>
      </c>
      <c r="D611">
        <f t="shared" si="28"/>
        <v>1365338</v>
      </c>
      <c r="E611">
        <f t="shared" si="29"/>
        <v>1</v>
      </c>
    </row>
    <row r="612" spans="1:5" x14ac:dyDescent="0.25">
      <c r="A612">
        <v>1093419</v>
      </c>
      <c r="B612">
        <v>1094264</v>
      </c>
      <c r="C612">
        <f t="shared" si="27"/>
        <v>1093419</v>
      </c>
      <c r="D612">
        <f t="shared" si="28"/>
        <v>1094264</v>
      </c>
      <c r="E612">
        <f t="shared" si="29"/>
        <v>1</v>
      </c>
    </row>
    <row r="613" spans="1:5" x14ac:dyDescent="0.25">
      <c r="A613">
        <v>2060310</v>
      </c>
      <c r="B613">
        <v>2059912</v>
      </c>
      <c r="C613">
        <f t="shared" si="27"/>
        <v>2059912</v>
      </c>
      <c r="D613">
        <f t="shared" si="28"/>
        <v>2060310</v>
      </c>
      <c r="E613">
        <f t="shared" si="29"/>
        <v>-1</v>
      </c>
    </row>
    <row r="614" spans="1:5" x14ac:dyDescent="0.25">
      <c r="A614">
        <v>1625183</v>
      </c>
      <c r="B614">
        <v>1624800</v>
      </c>
      <c r="C614">
        <f t="shared" si="27"/>
        <v>1624800</v>
      </c>
      <c r="D614">
        <f t="shared" si="28"/>
        <v>1625183</v>
      </c>
      <c r="E614">
        <f t="shared" si="29"/>
        <v>-1</v>
      </c>
    </row>
    <row r="615" spans="1:5" x14ac:dyDescent="0.25">
      <c r="A615">
        <v>832179</v>
      </c>
      <c r="B615">
        <v>831826</v>
      </c>
      <c r="C615">
        <f t="shared" si="27"/>
        <v>831826</v>
      </c>
      <c r="D615">
        <f t="shared" si="28"/>
        <v>832179</v>
      </c>
      <c r="E615">
        <f t="shared" si="29"/>
        <v>-1</v>
      </c>
    </row>
    <row r="616" spans="1:5" x14ac:dyDescent="0.25">
      <c r="A616">
        <v>1687866</v>
      </c>
      <c r="B616">
        <v>1687687</v>
      </c>
      <c r="C616">
        <f t="shared" si="27"/>
        <v>1687687</v>
      </c>
      <c r="D616">
        <f t="shared" si="28"/>
        <v>1687866</v>
      </c>
      <c r="E616">
        <f t="shared" si="29"/>
        <v>-1</v>
      </c>
    </row>
    <row r="617" spans="1:5" x14ac:dyDescent="0.25">
      <c r="A617">
        <v>201735</v>
      </c>
      <c r="B617">
        <v>201151</v>
      </c>
      <c r="C617">
        <f t="shared" si="27"/>
        <v>201151</v>
      </c>
      <c r="D617">
        <f t="shared" si="28"/>
        <v>201735</v>
      </c>
      <c r="E617">
        <f t="shared" si="29"/>
        <v>-1</v>
      </c>
    </row>
    <row r="618" spans="1:5" x14ac:dyDescent="0.25">
      <c r="A618">
        <v>2049358</v>
      </c>
      <c r="B618">
        <v>2045954</v>
      </c>
      <c r="C618">
        <f t="shared" si="27"/>
        <v>2045954</v>
      </c>
      <c r="D618">
        <f t="shared" si="28"/>
        <v>2049358</v>
      </c>
      <c r="E618">
        <f t="shared" si="29"/>
        <v>-1</v>
      </c>
    </row>
    <row r="619" spans="1:5" x14ac:dyDescent="0.25">
      <c r="A619">
        <v>2112562</v>
      </c>
      <c r="B619">
        <v>2111132</v>
      </c>
      <c r="C619">
        <f t="shared" si="27"/>
        <v>2111132</v>
      </c>
      <c r="D619">
        <f t="shared" si="28"/>
        <v>2112562</v>
      </c>
      <c r="E619">
        <f t="shared" si="29"/>
        <v>-1</v>
      </c>
    </row>
    <row r="620" spans="1:5" x14ac:dyDescent="0.25">
      <c r="A620">
        <v>100611</v>
      </c>
      <c r="B620">
        <v>101054</v>
      </c>
      <c r="C620">
        <f t="shared" si="27"/>
        <v>100611</v>
      </c>
      <c r="D620">
        <f t="shared" si="28"/>
        <v>101054</v>
      </c>
      <c r="E620">
        <f t="shared" si="29"/>
        <v>1</v>
      </c>
    </row>
    <row r="621" spans="1:5" x14ac:dyDescent="0.25">
      <c r="A621">
        <v>42541</v>
      </c>
      <c r="B621">
        <v>43071</v>
      </c>
      <c r="C621">
        <f t="shared" si="27"/>
        <v>42541</v>
      </c>
      <c r="D621">
        <f t="shared" si="28"/>
        <v>43071</v>
      </c>
      <c r="E621">
        <f t="shared" si="29"/>
        <v>1</v>
      </c>
    </row>
    <row r="622" spans="1:5" x14ac:dyDescent="0.25">
      <c r="A622">
        <v>1580060</v>
      </c>
      <c r="B622">
        <v>1580791</v>
      </c>
      <c r="C622">
        <f t="shared" si="27"/>
        <v>1580060</v>
      </c>
      <c r="D622">
        <f t="shared" si="28"/>
        <v>1580791</v>
      </c>
      <c r="E622">
        <f t="shared" si="29"/>
        <v>1</v>
      </c>
    </row>
    <row r="623" spans="1:5" x14ac:dyDescent="0.25">
      <c r="A623">
        <v>484935</v>
      </c>
      <c r="B623">
        <v>483088</v>
      </c>
      <c r="C623">
        <f t="shared" si="27"/>
        <v>483088</v>
      </c>
      <c r="D623">
        <f t="shared" si="28"/>
        <v>484935</v>
      </c>
      <c r="E623">
        <f t="shared" si="29"/>
        <v>-1</v>
      </c>
    </row>
    <row r="624" spans="1:5" x14ac:dyDescent="0.25">
      <c r="A624">
        <v>480215</v>
      </c>
      <c r="B624">
        <v>478134</v>
      </c>
      <c r="C624">
        <f t="shared" si="27"/>
        <v>478134</v>
      </c>
      <c r="D624">
        <f t="shared" si="28"/>
        <v>480215</v>
      </c>
      <c r="E624">
        <f t="shared" si="29"/>
        <v>-1</v>
      </c>
    </row>
    <row r="625" spans="1:5" x14ac:dyDescent="0.25">
      <c r="A625">
        <v>1353797</v>
      </c>
      <c r="B625">
        <v>1354123</v>
      </c>
      <c r="C625">
        <f t="shared" si="27"/>
        <v>1353797</v>
      </c>
      <c r="D625">
        <f t="shared" si="28"/>
        <v>1354123</v>
      </c>
      <c r="E625">
        <f t="shared" si="29"/>
        <v>1</v>
      </c>
    </row>
    <row r="626" spans="1:5" x14ac:dyDescent="0.25">
      <c r="A626">
        <v>686721</v>
      </c>
      <c r="B626">
        <v>686269</v>
      </c>
      <c r="C626">
        <f t="shared" si="27"/>
        <v>686269</v>
      </c>
      <c r="D626">
        <f t="shared" si="28"/>
        <v>686721</v>
      </c>
      <c r="E626">
        <f t="shared" si="29"/>
        <v>-1</v>
      </c>
    </row>
    <row r="627" spans="1:5" x14ac:dyDescent="0.25">
      <c r="A627">
        <v>2303475</v>
      </c>
      <c r="B627">
        <v>2302405</v>
      </c>
      <c r="C627">
        <f t="shared" si="27"/>
        <v>2302405</v>
      </c>
      <c r="D627">
        <f t="shared" si="28"/>
        <v>2303475</v>
      </c>
      <c r="E627">
        <f t="shared" si="29"/>
        <v>-1</v>
      </c>
    </row>
    <row r="628" spans="1:5" x14ac:dyDescent="0.25">
      <c r="A628">
        <v>2395945</v>
      </c>
      <c r="B628">
        <v>2396535</v>
      </c>
      <c r="C628">
        <f t="shared" si="27"/>
        <v>2395945</v>
      </c>
      <c r="D628">
        <f t="shared" si="28"/>
        <v>2396535</v>
      </c>
      <c r="E628">
        <f t="shared" si="29"/>
        <v>1</v>
      </c>
    </row>
    <row r="629" spans="1:5" x14ac:dyDescent="0.25">
      <c r="A629">
        <v>512992</v>
      </c>
      <c r="B629">
        <v>513918</v>
      </c>
      <c r="C629">
        <f t="shared" si="27"/>
        <v>512992</v>
      </c>
      <c r="D629">
        <f t="shared" si="28"/>
        <v>513918</v>
      </c>
      <c r="E629">
        <f t="shared" si="29"/>
        <v>1</v>
      </c>
    </row>
    <row r="630" spans="1:5" x14ac:dyDescent="0.25">
      <c r="A630">
        <v>657300</v>
      </c>
      <c r="B630">
        <v>656032</v>
      </c>
      <c r="C630">
        <f t="shared" si="27"/>
        <v>656032</v>
      </c>
      <c r="D630">
        <f t="shared" si="28"/>
        <v>657300</v>
      </c>
      <c r="E630">
        <f t="shared" si="29"/>
        <v>-1</v>
      </c>
    </row>
    <row r="631" spans="1:5" x14ac:dyDescent="0.25">
      <c r="A631">
        <v>1709691</v>
      </c>
      <c r="B631">
        <v>1709338</v>
      </c>
      <c r="C631">
        <f t="shared" si="27"/>
        <v>1709338</v>
      </c>
      <c r="D631">
        <f t="shared" si="28"/>
        <v>1709691</v>
      </c>
      <c r="E631">
        <f t="shared" si="29"/>
        <v>-1</v>
      </c>
    </row>
    <row r="632" spans="1:5" x14ac:dyDescent="0.25">
      <c r="A632">
        <v>1985033</v>
      </c>
      <c r="B632">
        <v>1983156</v>
      </c>
      <c r="C632">
        <f t="shared" si="27"/>
        <v>1983156</v>
      </c>
      <c r="D632">
        <f t="shared" si="28"/>
        <v>1985033</v>
      </c>
      <c r="E632">
        <f t="shared" si="29"/>
        <v>-1</v>
      </c>
    </row>
    <row r="633" spans="1:5" x14ac:dyDescent="0.25">
      <c r="A633">
        <v>255134</v>
      </c>
      <c r="B633">
        <v>256681</v>
      </c>
      <c r="C633">
        <f t="shared" si="27"/>
        <v>255134</v>
      </c>
      <c r="D633">
        <f t="shared" si="28"/>
        <v>256681</v>
      </c>
      <c r="E633">
        <f t="shared" si="29"/>
        <v>1</v>
      </c>
    </row>
    <row r="634" spans="1:5" x14ac:dyDescent="0.25">
      <c r="A634">
        <v>119848</v>
      </c>
      <c r="B634">
        <v>119324</v>
      </c>
      <c r="C634">
        <f t="shared" si="27"/>
        <v>119324</v>
      </c>
      <c r="D634">
        <f t="shared" si="28"/>
        <v>119848</v>
      </c>
      <c r="E634">
        <f t="shared" si="29"/>
        <v>-1</v>
      </c>
    </row>
    <row r="635" spans="1:5" x14ac:dyDescent="0.25">
      <c r="A635">
        <v>1085510</v>
      </c>
      <c r="B635">
        <v>1085187</v>
      </c>
      <c r="C635">
        <f t="shared" si="27"/>
        <v>1085187</v>
      </c>
      <c r="D635">
        <f t="shared" si="28"/>
        <v>1085510</v>
      </c>
      <c r="E635">
        <f t="shared" si="29"/>
        <v>-1</v>
      </c>
    </row>
    <row r="636" spans="1:5" x14ac:dyDescent="0.25">
      <c r="A636">
        <v>958805</v>
      </c>
      <c r="B636">
        <v>958641</v>
      </c>
      <c r="C636">
        <f t="shared" si="27"/>
        <v>958641</v>
      </c>
      <c r="D636">
        <f t="shared" si="28"/>
        <v>958805</v>
      </c>
      <c r="E636">
        <f t="shared" si="29"/>
        <v>-1</v>
      </c>
    </row>
    <row r="637" spans="1:5" x14ac:dyDescent="0.25">
      <c r="A637">
        <v>1569370</v>
      </c>
      <c r="B637">
        <v>1568462</v>
      </c>
      <c r="C637">
        <f t="shared" si="27"/>
        <v>1568462</v>
      </c>
      <c r="D637">
        <f t="shared" si="28"/>
        <v>1569370</v>
      </c>
      <c r="E637">
        <f t="shared" si="29"/>
        <v>-1</v>
      </c>
    </row>
    <row r="638" spans="1:5" x14ac:dyDescent="0.25">
      <c r="A638">
        <v>544612</v>
      </c>
      <c r="B638">
        <v>544073</v>
      </c>
      <c r="C638">
        <f t="shared" si="27"/>
        <v>544073</v>
      </c>
      <c r="D638">
        <f t="shared" si="28"/>
        <v>544612</v>
      </c>
      <c r="E638">
        <f t="shared" si="29"/>
        <v>-1</v>
      </c>
    </row>
    <row r="639" spans="1:5" x14ac:dyDescent="0.25">
      <c r="A639">
        <v>1773580</v>
      </c>
      <c r="B639">
        <v>1774578</v>
      </c>
      <c r="C639">
        <f t="shared" si="27"/>
        <v>1773580</v>
      </c>
      <c r="D639">
        <f t="shared" si="28"/>
        <v>1774578</v>
      </c>
      <c r="E639">
        <f t="shared" si="29"/>
        <v>1</v>
      </c>
    </row>
    <row r="640" spans="1:5" x14ac:dyDescent="0.25">
      <c r="A640">
        <v>2018531</v>
      </c>
      <c r="B640">
        <v>2018956</v>
      </c>
      <c r="C640">
        <f t="shared" si="27"/>
        <v>2018531</v>
      </c>
      <c r="D640">
        <f t="shared" si="28"/>
        <v>2018956</v>
      </c>
      <c r="E640">
        <f t="shared" si="29"/>
        <v>1</v>
      </c>
    </row>
    <row r="641" spans="1:5" x14ac:dyDescent="0.25">
      <c r="A641">
        <v>1007503</v>
      </c>
      <c r="B641">
        <v>1007084</v>
      </c>
      <c r="C641">
        <f t="shared" si="27"/>
        <v>1007084</v>
      </c>
      <c r="D641">
        <f t="shared" si="28"/>
        <v>1007503</v>
      </c>
      <c r="E641">
        <f t="shared" si="29"/>
        <v>-1</v>
      </c>
    </row>
    <row r="642" spans="1:5" x14ac:dyDescent="0.25">
      <c r="A642">
        <v>70818</v>
      </c>
      <c r="B642">
        <v>69802</v>
      </c>
      <c r="C642">
        <f t="shared" si="27"/>
        <v>69802</v>
      </c>
      <c r="D642">
        <f t="shared" si="28"/>
        <v>70818</v>
      </c>
      <c r="E642">
        <f t="shared" si="29"/>
        <v>-1</v>
      </c>
    </row>
    <row r="643" spans="1:5" x14ac:dyDescent="0.25">
      <c r="A643">
        <v>417029</v>
      </c>
      <c r="B643">
        <v>417298</v>
      </c>
      <c r="C643">
        <f t="shared" ref="C643:C706" si="30">MIN(A643:B643)</f>
        <v>417029</v>
      </c>
      <c r="D643">
        <f t="shared" ref="D643:D706" si="31">MAX(A643,B643)</f>
        <v>417298</v>
      </c>
      <c r="E643">
        <f t="shared" ref="E643:E706" si="32">IF(A643&lt;B643,1,-1)</f>
        <v>1</v>
      </c>
    </row>
    <row r="644" spans="1:5" x14ac:dyDescent="0.25">
      <c r="A644">
        <v>823817</v>
      </c>
      <c r="B644">
        <v>822825</v>
      </c>
      <c r="C644">
        <f t="shared" si="30"/>
        <v>822825</v>
      </c>
      <c r="D644">
        <f t="shared" si="31"/>
        <v>823817</v>
      </c>
      <c r="E644">
        <f t="shared" si="32"/>
        <v>-1</v>
      </c>
    </row>
    <row r="645" spans="1:5" x14ac:dyDescent="0.25">
      <c r="A645">
        <v>1381522</v>
      </c>
      <c r="B645">
        <v>1381824</v>
      </c>
      <c r="C645">
        <f t="shared" si="30"/>
        <v>1381522</v>
      </c>
      <c r="D645">
        <f t="shared" si="31"/>
        <v>1381824</v>
      </c>
      <c r="E645">
        <f t="shared" si="32"/>
        <v>1</v>
      </c>
    </row>
    <row r="646" spans="1:5" x14ac:dyDescent="0.25">
      <c r="A646">
        <v>1473354</v>
      </c>
      <c r="B646">
        <v>1474391</v>
      </c>
      <c r="C646">
        <f t="shared" si="30"/>
        <v>1473354</v>
      </c>
      <c r="D646">
        <f t="shared" si="31"/>
        <v>1474391</v>
      </c>
      <c r="E646">
        <f t="shared" si="32"/>
        <v>1</v>
      </c>
    </row>
    <row r="647" spans="1:5" x14ac:dyDescent="0.25">
      <c r="A647">
        <v>1965756</v>
      </c>
      <c r="B647">
        <v>1964989</v>
      </c>
      <c r="C647">
        <f t="shared" si="30"/>
        <v>1964989</v>
      </c>
      <c r="D647">
        <f t="shared" si="31"/>
        <v>1965756</v>
      </c>
      <c r="E647">
        <f t="shared" si="32"/>
        <v>-1</v>
      </c>
    </row>
    <row r="648" spans="1:5" x14ac:dyDescent="0.25">
      <c r="A648">
        <v>37189</v>
      </c>
      <c r="B648">
        <v>36218</v>
      </c>
      <c r="C648">
        <f t="shared" si="30"/>
        <v>36218</v>
      </c>
      <c r="D648">
        <f t="shared" si="31"/>
        <v>37189</v>
      </c>
      <c r="E648">
        <f t="shared" si="32"/>
        <v>-1</v>
      </c>
    </row>
    <row r="649" spans="1:5" x14ac:dyDescent="0.25">
      <c r="A649">
        <v>416002</v>
      </c>
      <c r="B649">
        <v>416403</v>
      </c>
      <c r="C649">
        <f t="shared" si="30"/>
        <v>416002</v>
      </c>
      <c r="D649">
        <f t="shared" si="31"/>
        <v>416403</v>
      </c>
      <c r="E649">
        <f t="shared" si="32"/>
        <v>1</v>
      </c>
    </row>
    <row r="650" spans="1:5" x14ac:dyDescent="0.25">
      <c r="A650">
        <v>882571</v>
      </c>
      <c r="B650">
        <v>882693</v>
      </c>
      <c r="C650">
        <f t="shared" si="30"/>
        <v>882571</v>
      </c>
      <c r="D650">
        <f t="shared" si="31"/>
        <v>882693</v>
      </c>
      <c r="E650">
        <f t="shared" si="32"/>
        <v>1</v>
      </c>
    </row>
    <row r="651" spans="1:5" x14ac:dyDescent="0.25">
      <c r="A651">
        <v>517820</v>
      </c>
      <c r="B651">
        <v>518290</v>
      </c>
      <c r="C651">
        <f t="shared" si="30"/>
        <v>517820</v>
      </c>
      <c r="D651">
        <f t="shared" si="31"/>
        <v>518290</v>
      </c>
      <c r="E651">
        <f t="shared" si="32"/>
        <v>1</v>
      </c>
    </row>
    <row r="652" spans="1:5" x14ac:dyDescent="0.25">
      <c r="A652">
        <v>1958986</v>
      </c>
      <c r="B652">
        <v>1960125</v>
      </c>
      <c r="C652">
        <f t="shared" si="30"/>
        <v>1958986</v>
      </c>
      <c r="D652">
        <f t="shared" si="31"/>
        <v>1960125</v>
      </c>
      <c r="E652">
        <f t="shared" si="32"/>
        <v>1</v>
      </c>
    </row>
    <row r="653" spans="1:5" x14ac:dyDescent="0.25">
      <c r="A653">
        <v>695483</v>
      </c>
      <c r="B653">
        <v>695896</v>
      </c>
      <c r="C653">
        <f t="shared" si="30"/>
        <v>695483</v>
      </c>
      <c r="D653">
        <f t="shared" si="31"/>
        <v>695896</v>
      </c>
      <c r="E653">
        <f t="shared" si="32"/>
        <v>1</v>
      </c>
    </row>
    <row r="654" spans="1:5" x14ac:dyDescent="0.25">
      <c r="A654">
        <v>294432</v>
      </c>
      <c r="B654">
        <v>294662</v>
      </c>
      <c r="C654">
        <f t="shared" si="30"/>
        <v>294432</v>
      </c>
      <c r="D654">
        <f t="shared" si="31"/>
        <v>294662</v>
      </c>
      <c r="E654">
        <f t="shared" si="32"/>
        <v>1</v>
      </c>
    </row>
    <row r="655" spans="1:5" x14ac:dyDescent="0.25">
      <c r="A655">
        <v>168123</v>
      </c>
      <c r="B655">
        <v>167626</v>
      </c>
      <c r="C655">
        <f t="shared" si="30"/>
        <v>167626</v>
      </c>
      <c r="D655">
        <f t="shared" si="31"/>
        <v>168123</v>
      </c>
      <c r="E655">
        <f t="shared" si="32"/>
        <v>-1</v>
      </c>
    </row>
    <row r="656" spans="1:5" x14ac:dyDescent="0.25">
      <c r="A656">
        <v>1581939</v>
      </c>
      <c r="B656">
        <v>1581472</v>
      </c>
      <c r="C656">
        <f t="shared" si="30"/>
        <v>1581472</v>
      </c>
      <c r="D656">
        <f t="shared" si="31"/>
        <v>1581939</v>
      </c>
      <c r="E656">
        <f t="shared" si="32"/>
        <v>-1</v>
      </c>
    </row>
    <row r="657" spans="1:5" x14ac:dyDescent="0.25">
      <c r="A657">
        <v>1857763</v>
      </c>
      <c r="B657">
        <v>1857569</v>
      </c>
      <c r="C657">
        <f t="shared" si="30"/>
        <v>1857569</v>
      </c>
      <c r="D657">
        <f t="shared" si="31"/>
        <v>1857763</v>
      </c>
      <c r="E657">
        <f t="shared" si="32"/>
        <v>-1</v>
      </c>
    </row>
    <row r="658" spans="1:5" x14ac:dyDescent="0.25">
      <c r="A658">
        <v>1236614</v>
      </c>
      <c r="B658">
        <v>1237297</v>
      </c>
      <c r="C658">
        <f t="shared" si="30"/>
        <v>1236614</v>
      </c>
      <c r="D658">
        <f t="shared" si="31"/>
        <v>1237297</v>
      </c>
      <c r="E658">
        <f t="shared" si="32"/>
        <v>1</v>
      </c>
    </row>
    <row r="659" spans="1:5" x14ac:dyDescent="0.25">
      <c r="A659">
        <v>1401544</v>
      </c>
      <c r="B659">
        <v>1401612</v>
      </c>
      <c r="C659">
        <f t="shared" si="30"/>
        <v>1401544</v>
      </c>
      <c r="D659">
        <f t="shared" si="31"/>
        <v>1401612</v>
      </c>
      <c r="E659">
        <f t="shared" si="32"/>
        <v>1</v>
      </c>
    </row>
    <row r="660" spans="1:5" x14ac:dyDescent="0.25">
      <c r="A660">
        <v>886055</v>
      </c>
      <c r="B660">
        <v>886972</v>
      </c>
      <c r="C660">
        <f t="shared" si="30"/>
        <v>886055</v>
      </c>
      <c r="D660">
        <f t="shared" si="31"/>
        <v>886972</v>
      </c>
      <c r="E660">
        <f t="shared" si="32"/>
        <v>1</v>
      </c>
    </row>
    <row r="661" spans="1:5" x14ac:dyDescent="0.25">
      <c r="A661">
        <v>2421064</v>
      </c>
      <c r="B661">
        <v>2420372</v>
      </c>
      <c r="C661">
        <f t="shared" si="30"/>
        <v>2420372</v>
      </c>
      <c r="D661">
        <f t="shared" si="31"/>
        <v>2421064</v>
      </c>
      <c r="E661">
        <f t="shared" si="32"/>
        <v>-1</v>
      </c>
    </row>
    <row r="662" spans="1:5" x14ac:dyDescent="0.25">
      <c r="A662">
        <v>476566</v>
      </c>
      <c r="B662">
        <v>475130</v>
      </c>
      <c r="C662">
        <f t="shared" si="30"/>
        <v>475130</v>
      </c>
      <c r="D662">
        <f t="shared" si="31"/>
        <v>476566</v>
      </c>
      <c r="E662">
        <f t="shared" si="32"/>
        <v>-1</v>
      </c>
    </row>
    <row r="663" spans="1:5" x14ac:dyDescent="0.25">
      <c r="A663">
        <v>875453</v>
      </c>
      <c r="B663">
        <v>875623</v>
      </c>
      <c r="C663">
        <f t="shared" si="30"/>
        <v>875453</v>
      </c>
      <c r="D663">
        <f t="shared" si="31"/>
        <v>875623</v>
      </c>
      <c r="E663">
        <f t="shared" si="32"/>
        <v>1</v>
      </c>
    </row>
    <row r="664" spans="1:5" x14ac:dyDescent="0.25">
      <c r="A664">
        <v>890805</v>
      </c>
      <c r="B664">
        <v>890960</v>
      </c>
      <c r="C664">
        <f t="shared" si="30"/>
        <v>890805</v>
      </c>
      <c r="D664">
        <f t="shared" si="31"/>
        <v>890960</v>
      </c>
      <c r="E664">
        <f t="shared" si="32"/>
        <v>1</v>
      </c>
    </row>
    <row r="665" spans="1:5" x14ac:dyDescent="0.25">
      <c r="A665">
        <v>1439701</v>
      </c>
      <c r="B665">
        <v>1439366</v>
      </c>
      <c r="C665">
        <f t="shared" si="30"/>
        <v>1439366</v>
      </c>
      <c r="D665">
        <f t="shared" si="31"/>
        <v>1439701</v>
      </c>
      <c r="E665">
        <f t="shared" si="32"/>
        <v>-1</v>
      </c>
    </row>
    <row r="666" spans="1:5" x14ac:dyDescent="0.25">
      <c r="A666">
        <v>1816549</v>
      </c>
      <c r="B666">
        <v>1816019</v>
      </c>
      <c r="C666">
        <f t="shared" si="30"/>
        <v>1816019</v>
      </c>
      <c r="D666">
        <f t="shared" si="31"/>
        <v>1816549</v>
      </c>
      <c r="E666">
        <f t="shared" si="32"/>
        <v>-1</v>
      </c>
    </row>
    <row r="667" spans="1:5" x14ac:dyDescent="0.25">
      <c r="A667">
        <v>357340</v>
      </c>
      <c r="B667">
        <v>358995</v>
      </c>
      <c r="C667">
        <f t="shared" si="30"/>
        <v>357340</v>
      </c>
      <c r="D667">
        <f t="shared" si="31"/>
        <v>358995</v>
      </c>
      <c r="E667">
        <f t="shared" si="32"/>
        <v>1</v>
      </c>
    </row>
    <row r="668" spans="1:5" x14ac:dyDescent="0.25">
      <c r="A668">
        <v>508682</v>
      </c>
      <c r="B668">
        <v>507909</v>
      </c>
      <c r="C668">
        <f t="shared" si="30"/>
        <v>507909</v>
      </c>
      <c r="D668">
        <f t="shared" si="31"/>
        <v>508682</v>
      </c>
      <c r="E668">
        <f t="shared" si="32"/>
        <v>-1</v>
      </c>
    </row>
    <row r="669" spans="1:5" x14ac:dyDescent="0.25">
      <c r="A669">
        <v>874553</v>
      </c>
      <c r="B669">
        <v>874921</v>
      </c>
      <c r="C669">
        <f t="shared" si="30"/>
        <v>874553</v>
      </c>
      <c r="D669">
        <f t="shared" si="31"/>
        <v>874921</v>
      </c>
      <c r="E669">
        <f t="shared" si="32"/>
        <v>1</v>
      </c>
    </row>
    <row r="670" spans="1:5" x14ac:dyDescent="0.25">
      <c r="A670">
        <v>1685659</v>
      </c>
      <c r="B670">
        <v>1685159</v>
      </c>
      <c r="C670">
        <f t="shared" si="30"/>
        <v>1685159</v>
      </c>
      <c r="D670">
        <f t="shared" si="31"/>
        <v>1685659</v>
      </c>
      <c r="E670">
        <f t="shared" si="32"/>
        <v>-1</v>
      </c>
    </row>
    <row r="671" spans="1:5" x14ac:dyDescent="0.25">
      <c r="A671">
        <v>2013586</v>
      </c>
      <c r="B671">
        <v>2012147</v>
      </c>
      <c r="C671">
        <f t="shared" si="30"/>
        <v>2012147</v>
      </c>
      <c r="D671">
        <f t="shared" si="31"/>
        <v>2013586</v>
      </c>
      <c r="E671">
        <f t="shared" si="32"/>
        <v>-1</v>
      </c>
    </row>
    <row r="672" spans="1:5" x14ac:dyDescent="0.25">
      <c r="A672">
        <v>1461371</v>
      </c>
      <c r="B672">
        <v>1459206</v>
      </c>
      <c r="C672">
        <f t="shared" si="30"/>
        <v>1459206</v>
      </c>
      <c r="D672">
        <f t="shared" si="31"/>
        <v>1461371</v>
      </c>
      <c r="E672">
        <f t="shared" si="32"/>
        <v>-1</v>
      </c>
    </row>
    <row r="673" spans="1:5" x14ac:dyDescent="0.25">
      <c r="A673">
        <v>55216</v>
      </c>
      <c r="B673">
        <v>54122</v>
      </c>
      <c r="C673">
        <f t="shared" si="30"/>
        <v>54122</v>
      </c>
      <c r="D673">
        <f t="shared" si="31"/>
        <v>55216</v>
      </c>
      <c r="E673">
        <f t="shared" si="32"/>
        <v>-1</v>
      </c>
    </row>
    <row r="674" spans="1:5" x14ac:dyDescent="0.25">
      <c r="A674">
        <v>304381</v>
      </c>
      <c r="B674">
        <v>304217</v>
      </c>
      <c r="C674">
        <f t="shared" si="30"/>
        <v>304217</v>
      </c>
      <c r="D674">
        <f t="shared" si="31"/>
        <v>304381</v>
      </c>
      <c r="E674">
        <f t="shared" si="32"/>
        <v>-1</v>
      </c>
    </row>
    <row r="675" spans="1:5" x14ac:dyDescent="0.25">
      <c r="A675">
        <v>1500216</v>
      </c>
      <c r="B675">
        <v>1499863</v>
      </c>
      <c r="C675">
        <f t="shared" si="30"/>
        <v>1499863</v>
      </c>
      <c r="D675">
        <f t="shared" si="31"/>
        <v>1500216</v>
      </c>
      <c r="E675">
        <f t="shared" si="32"/>
        <v>-1</v>
      </c>
    </row>
    <row r="676" spans="1:5" x14ac:dyDescent="0.25">
      <c r="A676">
        <v>1462244</v>
      </c>
      <c r="B676">
        <v>1462074</v>
      </c>
      <c r="C676">
        <f t="shared" si="30"/>
        <v>1462074</v>
      </c>
      <c r="D676">
        <f t="shared" si="31"/>
        <v>1462244</v>
      </c>
      <c r="E676">
        <f t="shared" si="32"/>
        <v>-1</v>
      </c>
    </row>
    <row r="677" spans="1:5" x14ac:dyDescent="0.25">
      <c r="A677">
        <v>1657515</v>
      </c>
      <c r="B677">
        <v>1657742</v>
      </c>
      <c r="C677">
        <f t="shared" si="30"/>
        <v>1657515</v>
      </c>
      <c r="D677">
        <f t="shared" si="31"/>
        <v>1657742</v>
      </c>
      <c r="E677">
        <f t="shared" si="32"/>
        <v>1</v>
      </c>
    </row>
    <row r="678" spans="1:5" x14ac:dyDescent="0.25">
      <c r="A678">
        <v>1242180</v>
      </c>
      <c r="B678">
        <v>1243973</v>
      </c>
      <c r="C678">
        <f t="shared" si="30"/>
        <v>1242180</v>
      </c>
      <c r="D678">
        <f t="shared" si="31"/>
        <v>1243973</v>
      </c>
      <c r="E678">
        <f t="shared" si="32"/>
        <v>1</v>
      </c>
    </row>
    <row r="679" spans="1:5" x14ac:dyDescent="0.25">
      <c r="A679">
        <v>608967</v>
      </c>
      <c r="B679">
        <v>608539</v>
      </c>
      <c r="C679">
        <f t="shared" si="30"/>
        <v>608539</v>
      </c>
      <c r="D679">
        <f t="shared" si="31"/>
        <v>608967</v>
      </c>
      <c r="E679">
        <f t="shared" si="32"/>
        <v>-1</v>
      </c>
    </row>
    <row r="680" spans="1:5" x14ac:dyDescent="0.25">
      <c r="A680">
        <v>389493</v>
      </c>
      <c r="B680">
        <v>393215</v>
      </c>
      <c r="C680">
        <f t="shared" si="30"/>
        <v>389493</v>
      </c>
      <c r="D680">
        <f t="shared" si="31"/>
        <v>393215</v>
      </c>
      <c r="E680">
        <f t="shared" si="32"/>
        <v>1</v>
      </c>
    </row>
    <row r="681" spans="1:5" x14ac:dyDescent="0.25">
      <c r="A681">
        <v>2254729</v>
      </c>
      <c r="B681">
        <v>2254445</v>
      </c>
      <c r="C681">
        <f t="shared" si="30"/>
        <v>2254445</v>
      </c>
      <c r="D681">
        <f t="shared" si="31"/>
        <v>2254729</v>
      </c>
      <c r="E681">
        <f t="shared" si="32"/>
        <v>-1</v>
      </c>
    </row>
    <row r="682" spans="1:5" x14ac:dyDescent="0.25">
      <c r="A682">
        <v>1703363</v>
      </c>
      <c r="B682">
        <v>1703596</v>
      </c>
      <c r="C682">
        <f t="shared" si="30"/>
        <v>1703363</v>
      </c>
      <c r="D682">
        <f t="shared" si="31"/>
        <v>1703596</v>
      </c>
      <c r="E682">
        <f t="shared" si="32"/>
        <v>1</v>
      </c>
    </row>
    <row r="683" spans="1:5" x14ac:dyDescent="0.25">
      <c r="A683">
        <v>1642804</v>
      </c>
      <c r="B683">
        <v>1642547</v>
      </c>
      <c r="C683">
        <f t="shared" si="30"/>
        <v>1642547</v>
      </c>
      <c r="D683">
        <f t="shared" si="31"/>
        <v>1642804</v>
      </c>
      <c r="E683">
        <f t="shared" si="32"/>
        <v>-1</v>
      </c>
    </row>
    <row r="684" spans="1:5" x14ac:dyDescent="0.25">
      <c r="A684">
        <v>59700</v>
      </c>
      <c r="B684">
        <v>60623</v>
      </c>
      <c r="C684">
        <f t="shared" si="30"/>
        <v>59700</v>
      </c>
      <c r="D684">
        <f t="shared" si="31"/>
        <v>60623</v>
      </c>
      <c r="E684">
        <f t="shared" si="32"/>
        <v>1</v>
      </c>
    </row>
    <row r="685" spans="1:5" x14ac:dyDescent="0.25">
      <c r="A685">
        <v>2018342</v>
      </c>
      <c r="B685">
        <v>2017332</v>
      </c>
      <c r="C685">
        <f t="shared" si="30"/>
        <v>2017332</v>
      </c>
      <c r="D685">
        <f t="shared" si="31"/>
        <v>2018342</v>
      </c>
      <c r="E685">
        <f t="shared" si="32"/>
        <v>-1</v>
      </c>
    </row>
    <row r="686" spans="1:5" x14ac:dyDescent="0.25">
      <c r="A686">
        <v>1500290</v>
      </c>
      <c r="B686">
        <v>1500565</v>
      </c>
      <c r="C686">
        <f t="shared" si="30"/>
        <v>1500290</v>
      </c>
      <c r="D686">
        <f t="shared" si="31"/>
        <v>1500565</v>
      </c>
      <c r="E686">
        <f t="shared" si="32"/>
        <v>1</v>
      </c>
    </row>
    <row r="687" spans="1:5" x14ac:dyDescent="0.25">
      <c r="A687">
        <v>1942539</v>
      </c>
      <c r="B687">
        <v>1943189</v>
      </c>
      <c r="C687">
        <f t="shared" si="30"/>
        <v>1942539</v>
      </c>
      <c r="D687">
        <f t="shared" si="31"/>
        <v>1943189</v>
      </c>
      <c r="E687">
        <f t="shared" si="32"/>
        <v>1</v>
      </c>
    </row>
    <row r="688" spans="1:5" x14ac:dyDescent="0.25">
      <c r="A688">
        <v>1964925</v>
      </c>
      <c r="B688">
        <v>1964584</v>
      </c>
      <c r="C688">
        <f t="shared" si="30"/>
        <v>1964584</v>
      </c>
      <c r="D688">
        <f t="shared" si="31"/>
        <v>1964925</v>
      </c>
      <c r="E688">
        <f t="shared" si="32"/>
        <v>-1</v>
      </c>
    </row>
    <row r="689" spans="1:5" x14ac:dyDescent="0.25">
      <c r="A689">
        <v>723838</v>
      </c>
      <c r="B689">
        <v>723284</v>
      </c>
      <c r="C689">
        <f t="shared" si="30"/>
        <v>723284</v>
      </c>
      <c r="D689">
        <f t="shared" si="31"/>
        <v>723838</v>
      </c>
      <c r="E689">
        <f t="shared" si="32"/>
        <v>-1</v>
      </c>
    </row>
    <row r="690" spans="1:5" x14ac:dyDescent="0.25">
      <c r="A690">
        <v>1545617</v>
      </c>
      <c r="B690">
        <v>1546090</v>
      </c>
      <c r="C690">
        <f t="shared" si="30"/>
        <v>1545617</v>
      </c>
      <c r="D690">
        <f t="shared" si="31"/>
        <v>1546090</v>
      </c>
      <c r="E690">
        <f t="shared" si="32"/>
        <v>1</v>
      </c>
    </row>
    <row r="691" spans="1:5" x14ac:dyDescent="0.25">
      <c r="A691">
        <v>1293853</v>
      </c>
      <c r="B691">
        <v>1292798</v>
      </c>
      <c r="C691">
        <f t="shared" si="30"/>
        <v>1292798</v>
      </c>
      <c r="D691">
        <f t="shared" si="31"/>
        <v>1293853</v>
      </c>
      <c r="E691">
        <f t="shared" si="32"/>
        <v>-1</v>
      </c>
    </row>
    <row r="692" spans="1:5" x14ac:dyDescent="0.25">
      <c r="A692">
        <v>1145018</v>
      </c>
      <c r="B692">
        <v>1145968</v>
      </c>
      <c r="C692">
        <f t="shared" si="30"/>
        <v>1145018</v>
      </c>
      <c r="D692">
        <f t="shared" si="31"/>
        <v>1145968</v>
      </c>
      <c r="E692">
        <f t="shared" si="32"/>
        <v>1</v>
      </c>
    </row>
    <row r="693" spans="1:5" x14ac:dyDescent="0.25">
      <c r="A693">
        <v>481090</v>
      </c>
      <c r="B693">
        <v>480929</v>
      </c>
      <c r="C693">
        <f t="shared" si="30"/>
        <v>480929</v>
      </c>
      <c r="D693">
        <f t="shared" si="31"/>
        <v>481090</v>
      </c>
      <c r="E693">
        <f t="shared" si="32"/>
        <v>-1</v>
      </c>
    </row>
    <row r="694" spans="1:5" x14ac:dyDescent="0.25">
      <c r="A694">
        <v>1209191</v>
      </c>
      <c r="B694">
        <v>1209868</v>
      </c>
      <c r="C694">
        <f t="shared" si="30"/>
        <v>1209191</v>
      </c>
      <c r="D694">
        <f t="shared" si="31"/>
        <v>1209868</v>
      </c>
      <c r="E694">
        <f t="shared" si="32"/>
        <v>1</v>
      </c>
    </row>
    <row r="695" spans="1:5" x14ac:dyDescent="0.25">
      <c r="A695">
        <v>1855638</v>
      </c>
      <c r="B695">
        <v>1856780</v>
      </c>
      <c r="C695">
        <f t="shared" si="30"/>
        <v>1855638</v>
      </c>
      <c r="D695">
        <f t="shared" si="31"/>
        <v>1856780</v>
      </c>
      <c r="E695">
        <f t="shared" si="32"/>
        <v>1</v>
      </c>
    </row>
    <row r="696" spans="1:5" x14ac:dyDescent="0.25">
      <c r="A696">
        <v>2194883</v>
      </c>
      <c r="B696">
        <v>2194212</v>
      </c>
      <c r="C696">
        <f t="shared" si="30"/>
        <v>2194212</v>
      </c>
      <c r="D696">
        <f t="shared" si="31"/>
        <v>2194883</v>
      </c>
      <c r="E696">
        <f t="shared" si="32"/>
        <v>-1</v>
      </c>
    </row>
    <row r="697" spans="1:5" x14ac:dyDescent="0.25">
      <c r="A697">
        <v>582492</v>
      </c>
      <c r="B697">
        <v>582566</v>
      </c>
      <c r="C697">
        <f t="shared" si="30"/>
        <v>582492</v>
      </c>
      <c r="D697">
        <f t="shared" si="31"/>
        <v>582566</v>
      </c>
      <c r="E697">
        <f t="shared" si="32"/>
        <v>1</v>
      </c>
    </row>
    <row r="698" spans="1:5" x14ac:dyDescent="0.25">
      <c r="A698">
        <v>740230</v>
      </c>
      <c r="B698">
        <v>739376</v>
      </c>
      <c r="C698">
        <f t="shared" si="30"/>
        <v>739376</v>
      </c>
      <c r="D698">
        <f t="shared" si="31"/>
        <v>740230</v>
      </c>
      <c r="E698">
        <f t="shared" si="32"/>
        <v>-1</v>
      </c>
    </row>
    <row r="699" spans="1:5" x14ac:dyDescent="0.25">
      <c r="A699">
        <v>676304</v>
      </c>
      <c r="B699">
        <v>675153</v>
      </c>
      <c r="C699">
        <f t="shared" si="30"/>
        <v>675153</v>
      </c>
      <c r="D699">
        <f t="shared" si="31"/>
        <v>676304</v>
      </c>
      <c r="E699">
        <f t="shared" si="32"/>
        <v>-1</v>
      </c>
    </row>
    <row r="700" spans="1:5" x14ac:dyDescent="0.25">
      <c r="A700">
        <v>958142</v>
      </c>
      <c r="B700">
        <v>957786</v>
      </c>
      <c r="C700">
        <f t="shared" si="30"/>
        <v>957786</v>
      </c>
      <c r="D700">
        <f t="shared" si="31"/>
        <v>958142</v>
      </c>
      <c r="E700">
        <f t="shared" si="32"/>
        <v>-1</v>
      </c>
    </row>
    <row r="701" spans="1:5" x14ac:dyDescent="0.25">
      <c r="A701">
        <v>2293772</v>
      </c>
      <c r="B701">
        <v>2293924</v>
      </c>
      <c r="C701">
        <f t="shared" si="30"/>
        <v>2293772</v>
      </c>
      <c r="D701">
        <f t="shared" si="31"/>
        <v>2293924</v>
      </c>
      <c r="E701">
        <f t="shared" si="32"/>
        <v>1</v>
      </c>
    </row>
    <row r="702" spans="1:5" x14ac:dyDescent="0.25">
      <c r="A702">
        <v>541905</v>
      </c>
      <c r="B702">
        <v>542636</v>
      </c>
      <c r="C702">
        <f t="shared" si="30"/>
        <v>541905</v>
      </c>
      <c r="D702">
        <f t="shared" si="31"/>
        <v>542636</v>
      </c>
      <c r="E702">
        <f t="shared" si="32"/>
        <v>1</v>
      </c>
    </row>
    <row r="703" spans="1:5" x14ac:dyDescent="0.25">
      <c r="A703">
        <v>491365</v>
      </c>
      <c r="B703">
        <v>490331</v>
      </c>
      <c r="C703">
        <f t="shared" si="30"/>
        <v>490331</v>
      </c>
      <c r="D703">
        <f t="shared" si="31"/>
        <v>491365</v>
      </c>
      <c r="E703">
        <f t="shared" si="32"/>
        <v>-1</v>
      </c>
    </row>
    <row r="704" spans="1:5" x14ac:dyDescent="0.25">
      <c r="A704">
        <v>1672078</v>
      </c>
      <c r="B704">
        <v>1672971</v>
      </c>
      <c r="C704">
        <f t="shared" si="30"/>
        <v>1672078</v>
      </c>
      <c r="D704">
        <f t="shared" si="31"/>
        <v>1672971</v>
      </c>
      <c r="E704">
        <f t="shared" si="32"/>
        <v>1</v>
      </c>
    </row>
    <row r="705" spans="1:5" x14ac:dyDescent="0.25">
      <c r="A705">
        <v>1676915</v>
      </c>
      <c r="B705">
        <v>1677175</v>
      </c>
      <c r="C705">
        <f t="shared" si="30"/>
        <v>1676915</v>
      </c>
      <c r="D705">
        <f t="shared" si="31"/>
        <v>1677175</v>
      </c>
      <c r="E705">
        <f t="shared" si="32"/>
        <v>1</v>
      </c>
    </row>
    <row r="706" spans="1:5" x14ac:dyDescent="0.25">
      <c r="A706">
        <v>129989</v>
      </c>
      <c r="B706">
        <v>129738</v>
      </c>
      <c r="C706">
        <f t="shared" si="30"/>
        <v>129738</v>
      </c>
      <c r="D706">
        <f t="shared" si="31"/>
        <v>129989</v>
      </c>
      <c r="E706">
        <f t="shared" si="32"/>
        <v>-1</v>
      </c>
    </row>
    <row r="707" spans="1:5" x14ac:dyDescent="0.25">
      <c r="A707">
        <v>1536108</v>
      </c>
      <c r="B707">
        <v>1535917</v>
      </c>
      <c r="C707">
        <f t="shared" ref="C707:C770" si="33">MIN(A707:B707)</f>
        <v>1535917</v>
      </c>
      <c r="D707">
        <f t="shared" ref="D707:D770" si="34">MAX(A707,B707)</f>
        <v>1536108</v>
      </c>
      <c r="E707">
        <f t="shared" ref="E707:E770" si="35">IF(A707&lt;B707,1,-1)</f>
        <v>-1</v>
      </c>
    </row>
    <row r="708" spans="1:5" x14ac:dyDescent="0.25">
      <c r="A708">
        <v>2129877</v>
      </c>
      <c r="B708">
        <v>2130260</v>
      </c>
      <c r="C708">
        <f t="shared" si="33"/>
        <v>2129877</v>
      </c>
      <c r="D708">
        <f t="shared" si="34"/>
        <v>2130260</v>
      </c>
      <c r="E708">
        <f t="shared" si="35"/>
        <v>1</v>
      </c>
    </row>
    <row r="709" spans="1:5" x14ac:dyDescent="0.25">
      <c r="A709">
        <v>349269</v>
      </c>
      <c r="B709">
        <v>349442</v>
      </c>
      <c r="C709">
        <f t="shared" si="33"/>
        <v>349269</v>
      </c>
      <c r="D709">
        <f t="shared" si="34"/>
        <v>349442</v>
      </c>
      <c r="E709">
        <f t="shared" si="35"/>
        <v>1</v>
      </c>
    </row>
    <row r="710" spans="1:5" x14ac:dyDescent="0.25">
      <c r="A710">
        <v>1682406</v>
      </c>
      <c r="B710">
        <v>1682819</v>
      </c>
      <c r="C710">
        <f t="shared" si="33"/>
        <v>1682406</v>
      </c>
      <c r="D710">
        <f t="shared" si="34"/>
        <v>1682819</v>
      </c>
      <c r="E710">
        <f t="shared" si="35"/>
        <v>1</v>
      </c>
    </row>
    <row r="711" spans="1:5" x14ac:dyDescent="0.25">
      <c r="A711">
        <v>2159144</v>
      </c>
      <c r="B711">
        <v>2158044</v>
      </c>
      <c r="C711">
        <f t="shared" si="33"/>
        <v>2158044</v>
      </c>
      <c r="D711">
        <f t="shared" si="34"/>
        <v>2159144</v>
      </c>
      <c r="E711">
        <f t="shared" si="35"/>
        <v>-1</v>
      </c>
    </row>
    <row r="712" spans="1:5" x14ac:dyDescent="0.25">
      <c r="A712">
        <v>1853209</v>
      </c>
      <c r="B712">
        <v>1853910</v>
      </c>
      <c r="C712">
        <f t="shared" si="33"/>
        <v>1853209</v>
      </c>
      <c r="D712">
        <f t="shared" si="34"/>
        <v>1853910</v>
      </c>
      <c r="E712">
        <f t="shared" si="35"/>
        <v>1</v>
      </c>
    </row>
    <row r="713" spans="1:5" x14ac:dyDescent="0.25">
      <c r="A713">
        <v>1680065</v>
      </c>
      <c r="B713">
        <v>1680475</v>
      </c>
      <c r="C713">
        <f t="shared" si="33"/>
        <v>1680065</v>
      </c>
      <c r="D713">
        <f t="shared" si="34"/>
        <v>1680475</v>
      </c>
      <c r="E713">
        <f t="shared" si="35"/>
        <v>1</v>
      </c>
    </row>
    <row r="714" spans="1:5" x14ac:dyDescent="0.25">
      <c r="A714">
        <v>1790449</v>
      </c>
      <c r="B714">
        <v>1786586</v>
      </c>
      <c r="C714">
        <f t="shared" si="33"/>
        <v>1786586</v>
      </c>
      <c r="D714">
        <f t="shared" si="34"/>
        <v>1790449</v>
      </c>
      <c r="E714">
        <f t="shared" si="35"/>
        <v>-1</v>
      </c>
    </row>
    <row r="715" spans="1:5" x14ac:dyDescent="0.25">
      <c r="A715">
        <v>1175770</v>
      </c>
      <c r="B715">
        <v>1177842</v>
      </c>
      <c r="C715">
        <f t="shared" si="33"/>
        <v>1175770</v>
      </c>
      <c r="D715">
        <f t="shared" si="34"/>
        <v>1177842</v>
      </c>
      <c r="E715">
        <f t="shared" si="35"/>
        <v>1</v>
      </c>
    </row>
    <row r="716" spans="1:5" x14ac:dyDescent="0.25">
      <c r="A716">
        <v>1510937</v>
      </c>
      <c r="B716">
        <v>1511491</v>
      </c>
      <c r="C716">
        <f t="shared" si="33"/>
        <v>1510937</v>
      </c>
      <c r="D716">
        <f t="shared" si="34"/>
        <v>1511491</v>
      </c>
      <c r="E716">
        <f t="shared" si="35"/>
        <v>1</v>
      </c>
    </row>
    <row r="717" spans="1:5" x14ac:dyDescent="0.25">
      <c r="A717">
        <v>1825760</v>
      </c>
      <c r="B717">
        <v>1826032</v>
      </c>
      <c r="C717">
        <f t="shared" si="33"/>
        <v>1825760</v>
      </c>
      <c r="D717">
        <f t="shared" si="34"/>
        <v>1826032</v>
      </c>
      <c r="E717">
        <f t="shared" si="35"/>
        <v>1</v>
      </c>
    </row>
    <row r="718" spans="1:5" x14ac:dyDescent="0.25">
      <c r="A718">
        <v>1171910</v>
      </c>
      <c r="B718">
        <v>1172824</v>
      </c>
      <c r="C718">
        <f t="shared" si="33"/>
        <v>1171910</v>
      </c>
      <c r="D718">
        <f t="shared" si="34"/>
        <v>1172824</v>
      </c>
      <c r="E718">
        <f t="shared" si="35"/>
        <v>1</v>
      </c>
    </row>
    <row r="719" spans="1:5" x14ac:dyDescent="0.25">
      <c r="A719">
        <v>1004083</v>
      </c>
      <c r="B719">
        <v>1004853</v>
      </c>
      <c r="C719">
        <f t="shared" si="33"/>
        <v>1004083</v>
      </c>
      <c r="D719">
        <f t="shared" si="34"/>
        <v>1004853</v>
      </c>
      <c r="E719">
        <f t="shared" si="35"/>
        <v>1</v>
      </c>
    </row>
    <row r="720" spans="1:5" x14ac:dyDescent="0.25">
      <c r="A720">
        <v>1700412</v>
      </c>
      <c r="B720">
        <v>1700669</v>
      </c>
      <c r="C720">
        <f t="shared" si="33"/>
        <v>1700412</v>
      </c>
      <c r="D720">
        <f t="shared" si="34"/>
        <v>1700669</v>
      </c>
      <c r="E720">
        <f t="shared" si="35"/>
        <v>1</v>
      </c>
    </row>
    <row r="721" spans="1:5" x14ac:dyDescent="0.25">
      <c r="A721">
        <v>1454423</v>
      </c>
      <c r="B721">
        <v>1454854</v>
      </c>
      <c r="C721">
        <f t="shared" si="33"/>
        <v>1454423</v>
      </c>
      <c r="D721">
        <f t="shared" si="34"/>
        <v>1454854</v>
      </c>
      <c r="E721">
        <f t="shared" si="35"/>
        <v>1</v>
      </c>
    </row>
    <row r="722" spans="1:5" x14ac:dyDescent="0.25">
      <c r="A722">
        <v>1646862</v>
      </c>
      <c r="B722">
        <v>1646476</v>
      </c>
      <c r="C722">
        <f t="shared" si="33"/>
        <v>1646476</v>
      </c>
      <c r="D722">
        <f t="shared" si="34"/>
        <v>1646862</v>
      </c>
      <c r="E722">
        <f t="shared" si="35"/>
        <v>-1</v>
      </c>
    </row>
    <row r="723" spans="1:5" x14ac:dyDescent="0.25">
      <c r="A723">
        <v>592795</v>
      </c>
      <c r="B723">
        <v>593784</v>
      </c>
      <c r="C723">
        <f t="shared" si="33"/>
        <v>592795</v>
      </c>
      <c r="D723">
        <f t="shared" si="34"/>
        <v>593784</v>
      </c>
      <c r="E723">
        <f t="shared" si="35"/>
        <v>1</v>
      </c>
    </row>
    <row r="724" spans="1:5" x14ac:dyDescent="0.25">
      <c r="A724">
        <v>1535003</v>
      </c>
      <c r="B724">
        <v>1535533</v>
      </c>
      <c r="C724">
        <f t="shared" si="33"/>
        <v>1535003</v>
      </c>
      <c r="D724">
        <f t="shared" si="34"/>
        <v>1535533</v>
      </c>
      <c r="E724">
        <f t="shared" si="35"/>
        <v>1</v>
      </c>
    </row>
    <row r="725" spans="1:5" x14ac:dyDescent="0.25">
      <c r="A725">
        <v>1146928</v>
      </c>
      <c r="B725">
        <v>1147578</v>
      </c>
      <c r="C725">
        <f t="shared" si="33"/>
        <v>1146928</v>
      </c>
      <c r="D725">
        <f t="shared" si="34"/>
        <v>1147578</v>
      </c>
      <c r="E725">
        <f t="shared" si="35"/>
        <v>1</v>
      </c>
    </row>
    <row r="726" spans="1:5" x14ac:dyDescent="0.25">
      <c r="A726">
        <v>2379312</v>
      </c>
      <c r="B726">
        <v>2379896</v>
      </c>
      <c r="C726">
        <f t="shared" si="33"/>
        <v>2379312</v>
      </c>
      <c r="D726">
        <f t="shared" si="34"/>
        <v>2379896</v>
      </c>
      <c r="E726">
        <f t="shared" si="35"/>
        <v>1</v>
      </c>
    </row>
    <row r="727" spans="1:5" x14ac:dyDescent="0.25">
      <c r="A727">
        <v>1359072</v>
      </c>
      <c r="B727">
        <v>1359701</v>
      </c>
      <c r="C727">
        <f t="shared" si="33"/>
        <v>1359072</v>
      </c>
      <c r="D727">
        <f t="shared" si="34"/>
        <v>1359701</v>
      </c>
      <c r="E727">
        <f t="shared" si="35"/>
        <v>1</v>
      </c>
    </row>
    <row r="728" spans="1:5" x14ac:dyDescent="0.25">
      <c r="A728">
        <v>1455019</v>
      </c>
      <c r="B728">
        <v>1455735</v>
      </c>
      <c r="C728">
        <f t="shared" si="33"/>
        <v>1455019</v>
      </c>
      <c r="D728">
        <f t="shared" si="34"/>
        <v>1455735</v>
      </c>
      <c r="E728">
        <f t="shared" si="35"/>
        <v>1</v>
      </c>
    </row>
    <row r="729" spans="1:5" x14ac:dyDescent="0.25">
      <c r="A729">
        <v>1629045</v>
      </c>
      <c r="B729">
        <v>1628026</v>
      </c>
      <c r="C729">
        <f t="shared" si="33"/>
        <v>1628026</v>
      </c>
      <c r="D729">
        <f t="shared" si="34"/>
        <v>1629045</v>
      </c>
      <c r="E729">
        <f t="shared" si="35"/>
        <v>-1</v>
      </c>
    </row>
    <row r="730" spans="1:5" x14ac:dyDescent="0.25">
      <c r="A730">
        <v>2319130</v>
      </c>
      <c r="B730">
        <v>2317946</v>
      </c>
      <c r="C730">
        <f t="shared" si="33"/>
        <v>2317946</v>
      </c>
      <c r="D730">
        <f t="shared" si="34"/>
        <v>2319130</v>
      </c>
      <c r="E730">
        <f t="shared" si="35"/>
        <v>-1</v>
      </c>
    </row>
    <row r="731" spans="1:5" x14ac:dyDescent="0.25">
      <c r="A731">
        <v>1970877</v>
      </c>
      <c r="B731">
        <v>1971221</v>
      </c>
      <c r="C731">
        <f t="shared" si="33"/>
        <v>1970877</v>
      </c>
      <c r="D731">
        <f t="shared" si="34"/>
        <v>1971221</v>
      </c>
      <c r="E731">
        <f t="shared" si="35"/>
        <v>1</v>
      </c>
    </row>
    <row r="732" spans="1:5" x14ac:dyDescent="0.25">
      <c r="A732">
        <v>2064998</v>
      </c>
      <c r="B732">
        <v>2062956</v>
      </c>
      <c r="C732">
        <f t="shared" si="33"/>
        <v>2062956</v>
      </c>
      <c r="D732">
        <f t="shared" si="34"/>
        <v>2064998</v>
      </c>
      <c r="E732">
        <f t="shared" si="35"/>
        <v>-1</v>
      </c>
    </row>
    <row r="733" spans="1:5" x14ac:dyDescent="0.25">
      <c r="A733">
        <v>352766</v>
      </c>
      <c r="B733">
        <v>354115</v>
      </c>
      <c r="C733">
        <f t="shared" si="33"/>
        <v>352766</v>
      </c>
      <c r="D733">
        <f t="shared" si="34"/>
        <v>354115</v>
      </c>
      <c r="E733">
        <f t="shared" si="35"/>
        <v>1</v>
      </c>
    </row>
    <row r="734" spans="1:5" x14ac:dyDescent="0.25">
      <c r="A734">
        <v>548644</v>
      </c>
      <c r="B734">
        <v>547640</v>
      </c>
      <c r="C734">
        <f t="shared" si="33"/>
        <v>547640</v>
      </c>
      <c r="D734">
        <f t="shared" si="34"/>
        <v>548644</v>
      </c>
      <c r="E734">
        <f t="shared" si="35"/>
        <v>-1</v>
      </c>
    </row>
    <row r="735" spans="1:5" x14ac:dyDescent="0.25">
      <c r="A735">
        <v>433941</v>
      </c>
      <c r="B735">
        <v>434405</v>
      </c>
      <c r="C735">
        <f t="shared" si="33"/>
        <v>433941</v>
      </c>
      <c r="D735">
        <f t="shared" si="34"/>
        <v>434405</v>
      </c>
      <c r="E735">
        <f t="shared" si="35"/>
        <v>1</v>
      </c>
    </row>
    <row r="736" spans="1:5" x14ac:dyDescent="0.25">
      <c r="A736">
        <v>1324844</v>
      </c>
      <c r="B736">
        <v>1322592</v>
      </c>
      <c r="C736">
        <f t="shared" si="33"/>
        <v>1322592</v>
      </c>
      <c r="D736">
        <f t="shared" si="34"/>
        <v>1324844</v>
      </c>
      <c r="E736">
        <f t="shared" si="35"/>
        <v>-1</v>
      </c>
    </row>
    <row r="737" spans="1:5" x14ac:dyDescent="0.25">
      <c r="A737">
        <v>1373822</v>
      </c>
      <c r="B737">
        <v>1373535</v>
      </c>
      <c r="C737">
        <f t="shared" si="33"/>
        <v>1373535</v>
      </c>
      <c r="D737">
        <f t="shared" si="34"/>
        <v>1373822</v>
      </c>
      <c r="E737">
        <f t="shared" si="35"/>
        <v>-1</v>
      </c>
    </row>
    <row r="738" spans="1:5" x14ac:dyDescent="0.25">
      <c r="A738">
        <v>1953144</v>
      </c>
      <c r="B738">
        <v>1952239</v>
      </c>
      <c r="C738">
        <f t="shared" si="33"/>
        <v>1952239</v>
      </c>
      <c r="D738">
        <f t="shared" si="34"/>
        <v>1953144</v>
      </c>
      <c r="E738">
        <f t="shared" si="35"/>
        <v>-1</v>
      </c>
    </row>
    <row r="739" spans="1:5" x14ac:dyDescent="0.25">
      <c r="A739">
        <v>2109623</v>
      </c>
      <c r="B739">
        <v>2109246</v>
      </c>
      <c r="C739">
        <f t="shared" si="33"/>
        <v>2109246</v>
      </c>
      <c r="D739">
        <f t="shared" si="34"/>
        <v>2109623</v>
      </c>
      <c r="E739">
        <f t="shared" si="35"/>
        <v>-1</v>
      </c>
    </row>
    <row r="740" spans="1:5" x14ac:dyDescent="0.25">
      <c r="A740">
        <v>1226995</v>
      </c>
      <c r="B740">
        <v>1226684</v>
      </c>
      <c r="C740">
        <f t="shared" si="33"/>
        <v>1226684</v>
      </c>
      <c r="D740">
        <f t="shared" si="34"/>
        <v>1226995</v>
      </c>
      <c r="E740">
        <f t="shared" si="35"/>
        <v>-1</v>
      </c>
    </row>
    <row r="741" spans="1:5" x14ac:dyDescent="0.25">
      <c r="A741">
        <v>1944469</v>
      </c>
      <c r="B741">
        <v>1944999</v>
      </c>
      <c r="C741">
        <f t="shared" si="33"/>
        <v>1944469</v>
      </c>
      <c r="D741">
        <f t="shared" si="34"/>
        <v>1944999</v>
      </c>
      <c r="E741">
        <f t="shared" si="35"/>
        <v>1</v>
      </c>
    </row>
    <row r="742" spans="1:5" x14ac:dyDescent="0.25">
      <c r="A742">
        <v>2227496</v>
      </c>
      <c r="B742">
        <v>2227915</v>
      </c>
      <c r="C742">
        <f t="shared" si="33"/>
        <v>2227496</v>
      </c>
      <c r="D742">
        <f t="shared" si="34"/>
        <v>2227915</v>
      </c>
      <c r="E742">
        <f t="shared" si="35"/>
        <v>1</v>
      </c>
    </row>
    <row r="743" spans="1:5" x14ac:dyDescent="0.25">
      <c r="A743">
        <v>982798</v>
      </c>
      <c r="B743">
        <v>982361</v>
      </c>
      <c r="C743">
        <f t="shared" si="33"/>
        <v>982361</v>
      </c>
      <c r="D743">
        <f t="shared" si="34"/>
        <v>982798</v>
      </c>
      <c r="E743">
        <f t="shared" si="35"/>
        <v>-1</v>
      </c>
    </row>
    <row r="744" spans="1:5" x14ac:dyDescent="0.25">
      <c r="A744">
        <v>668434</v>
      </c>
      <c r="B744">
        <v>667859</v>
      </c>
      <c r="C744">
        <f t="shared" si="33"/>
        <v>667859</v>
      </c>
      <c r="D744">
        <f t="shared" si="34"/>
        <v>668434</v>
      </c>
      <c r="E744">
        <f t="shared" si="35"/>
        <v>-1</v>
      </c>
    </row>
    <row r="745" spans="1:5" x14ac:dyDescent="0.25">
      <c r="A745">
        <v>434737</v>
      </c>
      <c r="B745">
        <v>436287</v>
      </c>
      <c r="C745">
        <f t="shared" si="33"/>
        <v>434737</v>
      </c>
      <c r="D745">
        <f t="shared" si="34"/>
        <v>436287</v>
      </c>
      <c r="E745">
        <f t="shared" si="35"/>
        <v>1</v>
      </c>
    </row>
    <row r="746" spans="1:5" x14ac:dyDescent="0.25">
      <c r="A746">
        <v>1342273</v>
      </c>
      <c r="B746">
        <v>1342052</v>
      </c>
      <c r="C746">
        <f t="shared" si="33"/>
        <v>1342052</v>
      </c>
      <c r="D746">
        <f t="shared" si="34"/>
        <v>1342273</v>
      </c>
      <c r="E746">
        <f t="shared" si="35"/>
        <v>-1</v>
      </c>
    </row>
    <row r="747" spans="1:5" x14ac:dyDescent="0.25">
      <c r="A747">
        <v>1378350</v>
      </c>
      <c r="B747">
        <v>1380110</v>
      </c>
      <c r="C747">
        <f t="shared" si="33"/>
        <v>1378350</v>
      </c>
      <c r="D747">
        <f t="shared" si="34"/>
        <v>1380110</v>
      </c>
      <c r="E747">
        <f t="shared" si="35"/>
        <v>1</v>
      </c>
    </row>
    <row r="748" spans="1:5" x14ac:dyDescent="0.25">
      <c r="A748">
        <v>1923341</v>
      </c>
      <c r="B748">
        <v>1924999</v>
      </c>
      <c r="C748">
        <f t="shared" si="33"/>
        <v>1923341</v>
      </c>
      <c r="D748">
        <f t="shared" si="34"/>
        <v>1924999</v>
      </c>
      <c r="E748">
        <f t="shared" si="35"/>
        <v>1</v>
      </c>
    </row>
    <row r="749" spans="1:5" x14ac:dyDescent="0.25">
      <c r="A749">
        <v>765509</v>
      </c>
      <c r="B749">
        <v>766411</v>
      </c>
      <c r="C749">
        <f t="shared" si="33"/>
        <v>765509</v>
      </c>
      <c r="D749">
        <f t="shared" si="34"/>
        <v>766411</v>
      </c>
      <c r="E749">
        <f t="shared" si="35"/>
        <v>1</v>
      </c>
    </row>
    <row r="750" spans="1:5" x14ac:dyDescent="0.25">
      <c r="A750">
        <v>879988</v>
      </c>
      <c r="B750">
        <v>880419</v>
      </c>
      <c r="C750">
        <f t="shared" si="33"/>
        <v>879988</v>
      </c>
      <c r="D750">
        <f t="shared" si="34"/>
        <v>880419</v>
      </c>
      <c r="E750">
        <f t="shared" si="35"/>
        <v>1</v>
      </c>
    </row>
    <row r="751" spans="1:5" x14ac:dyDescent="0.25">
      <c r="A751">
        <v>2080073</v>
      </c>
      <c r="B751">
        <v>2079531</v>
      </c>
      <c r="C751">
        <f t="shared" si="33"/>
        <v>2079531</v>
      </c>
      <c r="D751">
        <f t="shared" si="34"/>
        <v>2080073</v>
      </c>
      <c r="E751">
        <f t="shared" si="35"/>
        <v>-1</v>
      </c>
    </row>
    <row r="752" spans="1:5" x14ac:dyDescent="0.25">
      <c r="A752">
        <v>594629</v>
      </c>
      <c r="B752">
        <v>593973</v>
      </c>
      <c r="C752">
        <f t="shared" si="33"/>
        <v>593973</v>
      </c>
      <c r="D752">
        <f t="shared" si="34"/>
        <v>594629</v>
      </c>
      <c r="E752">
        <f t="shared" si="35"/>
        <v>-1</v>
      </c>
    </row>
    <row r="753" spans="1:5" x14ac:dyDescent="0.25">
      <c r="A753">
        <v>2145364</v>
      </c>
      <c r="B753">
        <v>2144132</v>
      </c>
      <c r="C753">
        <f t="shared" si="33"/>
        <v>2144132</v>
      </c>
      <c r="D753">
        <f t="shared" si="34"/>
        <v>2145364</v>
      </c>
      <c r="E753">
        <f t="shared" si="35"/>
        <v>-1</v>
      </c>
    </row>
    <row r="754" spans="1:5" x14ac:dyDescent="0.25">
      <c r="A754">
        <v>126712</v>
      </c>
      <c r="B754">
        <v>126236</v>
      </c>
      <c r="C754">
        <f t="shared" si="33"/>
        <v>126236</v>
      </c>
      <c r="D754">
        <f t="shared" si="34"/>
        <v>126712</v>
      </c>
      <c r="E754">
        <f t="shared" si="35"/>
        <v>-1</v>
      </c>
    </row>
    <row r="755" spans="1:5" x14ac:dyDescent="0.25">
      <c r="A755">
        <v>2257484</v>
      </c>
      <c r="B755">
        <v>2256375</v>
      </c>
      <c r="C755">
        <f t="shared" si="33"/>
        <v>2256375</v>
      </c>
      <c r="D755">
        <f t="shared" si="34"/>
        <v>2257484</v>
      </c>
      <c r="E755">
        <f t="shared" si="35"/>
        <v>-1</v>
      </c>
    </row>
    <row r="756" spans="1:5" x14ac:dyDescent="0.25">
      <c r="A756">
        <v>154680</v>
      </c>
      <c r="B756">
        <v>153790</v>
      </c>
      <c r="C756">
        <f t="shared" si="33"/>
        <v>153790</v>
      </c>
      <c r="D756">
        <f t="shared" si="34"/>
        <v>154680</v>
      </c>
      <c r="E756">
        <f t="shared" si="35"/>
        <v>-1</v>
      </c>
    </row>
    <row r="757" spans="1:5" x14ac:dyDescent="0.25">
      <c r="A757">
        <v>1685997</v>
      </c>
      <c r="B757">
        <v>1686458</v>
      </c>
      <c r="C757">
        <f t="shared" si="33"/>
        <v>1685997</v>
      </c>
      <c r="D757">
        <f t="shared" si="34"/>
        <v>1686458</v>
      </c>
      <c r="E757">
        <f t="shared" si="35"/>
        <v>1</v>
      </c>
    </row>
    <row r="758" spans="1:5" x14ac:dyDescent="0.25">
      <c r="A758">
        <v>1395701</v>
      </c>
      <c r="B758">
        <v>1395321</v>
      </c>
      <c r="C758">
        <f t="shared" si="33"/>
        <v>1395321</v>
      </c>
      <c r="D758">
        <f t="shared" si="34"/>
        <v>1395701</v>
      </c>
      <c r="E758">
        <f t="shared" si="35"/>
        <v>-1</v>
      </c>
    </row>
    <row r="759" spans="1:5" x14ac:dyDescent="0.25">
      <c r="A759">
        <v>2196488</v>
      </c>
      <c r="B759">
        <v>2198245</v>
      </c>
      <c r="C759">
        <f t="shared" si="33"/>
        <v>2196488</v>
      </c>
      <c r="D759">
        <f t="shared" si="34"/>
        <v>2198245</v>
      </c>
      <c r="E759">
        <f t="shared" si="35"/>
        <v>1</v>
      </c>
    </row>
    <row r="760" spans="1:5" x14ac:dyDescent="0.25">
      <c r="A760">
        <v>1077163</v>
      </c>
      <c r="B760">
        <v>1077435</v>
      </c>
      <c r="C760">
        <f t="shared" si="33"/>
        <v>1077163</v>
      </c>
      <c r="D760">
        <f t="shared" si="34"/>
        <v>1077435</v>
      </c>
      <c r="E760">
        <f t="shared" si="35"/>
        <v>1</v>
      </c>
    </row>
    <row r="761" spans="1:5" x14ac:dyDescent="0.25">
      <c r="A761">
        <v>2235755</v>
      </c>
      <c r="B761">
        <v>2236441</v>
      </c>
      <c r="C761">
        <f t="shared" si="33"/>
        <v>2235755</v>
      </c>
      <c r="D761">
        <f t="shared" si="34"/>
        <v>2236441</v>
      </c>
      <c r="E761">
        <f t="shared" si="35"/>
        <v>1</v>
      </c>
    </row>
    <row r="762" spans="1:5" x14ac:dyDescent="0.25">
      <c r="A762">
        <v>1357366</v>
      </c>
      <c r="B762">
        <v>1357232</v>
      </c>
      <c r="C762">
        <f t="shared" si="33"/>
        <v>1357232</v>
      </c>
      <c r="D762">
        <f t="shared" si="34"/>
        <v>1357366</v>
      </c>
      <c r="E762">
        <f t="shared" si="35"/>
        <v>-1</v>
      </c>
    </row>
    <row r="763" spans="1:5" x14ac:dyDescent="0.25">
      <c r="A763">
        <v>1912874</v>
      </c>
      <c r="B763">
        <v>1913365</v>
      </c>
      <c r="C763">
        <f t="shared" si="33"/>
        <v>1912874</v>
      </c>
      <c r="D763">
        <f t="shared" si="34"/>
        <v>1913365</v>
      </c>
      <c r="E763">
        <f t="shared" si="35"/>
        <v>1</v>
      </c>
    </row>
    <row r="764" spans="1:5" x14ac:dyDescent="0.25">
      <c r="A764">
        <v>58117</v>
      </c>
      <c r="B764">
        <v>59586</v>
      </c>
      <c r="C764">
        <f t="shared" si="33"/>
        <v>58117</v>
      </c>
      <c r="D764">
        <f t="shared" si="34"/>
        <v>59586</v>
      </c>
      <c r="E764">
        <f t="shared" si="35"/>
        <v>1</v>
      </c>
    </row>
    <row r="765" spans="1:5" x14ac:dyDescent="0.25">
      <c r="A765">
        <v>327124</v>
      </c>
      <c r="B765">
        <v>326834</v>
      </c>
      <c r="C765">
        <f t="shared" si="33"/>
        <v>326834</v>
      </c>
      <c r="D765">
        <f t="shared" si="34"/>
        <v>327124</v>
      </c>
      <c r="E765">
        <f t="shared" si="35"/>
        <v>-1</v>
      </c>
    </row>
    <row r="766" spans="1:5" x14ac:dyDescent="0.25">
      <c r="A766">
        <v>342106</v>
      </c>
      <c r="B766">
        <v>342546</v>
      </c>
      <c r="C766">
        <f t="shared" si="33"/>
        <v>342106</v>
      </c>
      <c r="D766">
        <f t="shared" si="34"/>
        <v>342546</v>
      </c>
      <c r="E766">
        <f t="shared" si="35"/>
        <v>1</v>
      </c>
    </row>
    <row r="767" spans="1:5" x14ac:dyDescent="0.25">
      <c r="A767">
        <v>1097771</v>
      </c>
      <c r="B767">
        <v>1098595</v>
      </c>
      <c r="C767">
        <f t="shared" si="33"/>
        <v>1097771</v>
      </c>
      <c r="D767">
        <f t="shared" si="34"/>
        <v>1098595</v>
      </c>
      <c r="E767">
        <f t="shared" si="35"/>
        <v>1</v>
      </c>
    </row>
    <row r="768" spans="1:5" x14ac:dyDescent="0.25">
      <c r="A768">
        <v>1741244</v>
      </c>
      <c r="B768">
        <v>1740093</v>
      </c>
      <c r="C768">
        <f t="shared" si="33"/>
        <v>1740093</v>
      </c>
      <c r="D768">
        <f t="shared" si="34"/>
        <v>1741244</v>
      </c>
      <c r="E768">
        <f t="shared" si="35"/>
        <v>-1</v>
      </c>
    </row>
    <row r="769" spans="1:5" x14ac:dyDescent="0.25">
      <c r="A769">
        <v>95940</v>
      </c>
      <c r="B769">
        <v>96440</v>
      </c>
      <c r="C769">
        <f t="shared" si="33"/>
        <v>95940</v>
      </c>
      <c r="D769">
        <f t="shared" si="34"/>
        <v>96440</v>
      </c>
      <c r="E769">
        <f t="shared" si="35"/>
        <v>1</v>
      </c>
    </row>
    <row r="770" spans="1:5" x14ac:dyDescent="0.25">
      <c r="A770">
        <v>2229330</v>
      </c>
      <c r="B770">
        <v>2230373</v>
      </c>
      <c r="C770">
        <f t="shared" si="33"/>
        <v>2229330</v>
      </c>
      <c r="D770">
        <f t="shared" si="34"/>
        <v>2230373</v>
      </c>
      <c r="E770">
        <f t="shared" si="35"/>
        <v>1</v>
      </c>
    </row>
    <row r="771" spans="1:5" x14ac:dyDescent="0.25">
      <c r="A771">
        <v>2077317</v>
      </c>
      <c r="B771">
        <v>2078195</v>
      </c>
      <c r="C771">
        <f t="shared" ref="C771:C834" si="36">MIN(A771:B771)</f>
        <v>2077317</v>
      </c>
      <c r="D771">
        <f t="shared" ref="D771:D834" si="37">MAX(A771,B771)</f>
        <v>2078195</v>
      </c>
      <c r="E771">
        <f t="shared" ref="E771:E834" si="38">IF(A771&lt;B771,1,-1)</f>
        <v>1</v>
      </c>
    </row>
    <row r="772" spans="1:5" x14ac:dyDescent="0.25">
      <c r="A772">
        <v>344572</v>
      </c>
      <c r="B772">
        <v>345564</v>
      </c>
      <c r="C772">
        <f t="shared" si="36"/>
        <v>344572</v>
      </c>
      <c r="D772">
        <f t="shared" si="37"/>
        <v>345564</v>
      </c>
      <c r="E772">
        <f t="shared" si="38"/>
        <v>1</v>
      </c>
    </row>
    <row r="773" spans="1:5" x14ac:dyDescent="0.25">
      <c r="A773">
        <v>2052797</v>
      </c>
      <c r="B773">
        <v>2052609</v>
      </c>
      <c r="C773">
        <f t="shared" si="36"/>
        <v>2052609</v>
      </c>
      <c r="D773">
        <f t="shared" si="37"/>
        <v>2052797</v>
      </c>
      <c r="E773">
        <f t="shared" si="38"/>
        <v>-1</v>
      </c>
    </row>
    <row r="774" spans="1:5" x14ac:dyDescent="0.25">
      <c r="A774">
        <v>146108</v>
      </c>
      <c r="B774">
        <v>145743</v>
      </c>
      <c r="C774">
        <f t="shared" si="36"/>
        <v>145743</v>
      </c>
      <c r="D774">
        <f t="shared" si="37"/>
        <v>146108</v>
      </c>
      <c r="E774">
        <f t="shared" si="38"/>
        <v>-1</v>
      </c>
    </row>
    <row r="775" spans="1:5" x14ac:dyDescent="0.25">
      <c r="A775">
        <v>281782</v>
      </c>
      <c r="B775">
        <v>281219</v>
      </c>
      <c r="C775">
        <f t="shared" si="36"/>
        <v>281219</v>
      </c>
      <c r="D775">
        <f t="shared" si="37"/>
        <v>281782</v>
      </c>
      <c r="E775">
        <f t="shared" si="38"/>
        <v>-1</v>
      </c>
    </row>
    <row r="776" spans="1:5" x14ac:dyDescent="0.25">
      <c r="A776">
        <v>1671882</v>
      </c>
      <c r="B776">
        <v>1671415</v>
      </c>
      <c r="C776">
        <f t="shared" si="36"/>
        <v>1671415</v>
      </c>
      <c r="D776">
        <f t="shared" si="37"/>
        <v>1671882</v>
      </c>
      <c r="E776">
        <f t="shared" si="38"/>
        <v>-1</v>
      </c>
    </row>
    <row r="777" spans="1:5" x14ac:dyDescent="0.25">
      <c r="A777">
        <v>316813</v>
      </c>
      <c r="B777">
        <v>315473</v>
      </c>
      <c r="C777">
        <f t="shared" si="36"/>
        <v>315473</v>
      </c>
      <c r="D777">
        <f t="shared" si="37"/>
        <v>316813</v>
      </c>
      <c r="E777">
        <f t="shared" si="38"/>
        <v>-1</v>
      </c>
    </row>
    <row r="778" spans="1:5" x14ac:dyDescent="0.25">
      <c r="A778">
        <v>283741</v>
      </c>
      <c r="B778">
        <v>284496</v>
      </c>
      <c r="C778">
        <f t="shared" si="36"/>
        <v>283741</v>
      </c>
      <c r="D778">
        <f t="shared" si="37"/>
        <v>284496</v>
      </c>
      <c r="E778">
        <f t="shared" si="38"/>
        <v>1</v>
      </c>
    </row>
    <row r="779" spans="1:5" x14ac:dyDescent="0.25">
      <c r="A779">
        <v>432653</v>
      </c>
      <c r="B779">
        <v>433072</v>
      </c>
      <c r="C779">
        <f t="shared" si="36"/>
        <v>432653</v>
      </c>
      <c r="D779">
        <f t="shared" si="37"/>
        <v>433072</v>
      </c>
      <c r="E779">
        <f t="shared" si="38"/>
        <v>1</v>
      </c>
    </row>
    <row r="780" spans="1:5" x14ac:dyDescent="0.25">
      <c r="A780">
        <v>1209950</v>
      </c>
      <c r="B780">
        <v>1210141</v>
      </c>
      <c r="C780">
        <f t="shared" si="36"/>
        <v>1209950</v>
      </c>
      <c r="D780">
        <f t="shared" si="37"/>
        <v>1210141</v>
      </c>
      <c r="E780">
        <f t="shared" si="38"/>
        <v>1</v>
      </c>
    </row>
    <row r="781" spans="1:5" x14ac:dyDescent="0.25">
      <c r="A781">
        <v>467974</v>
      </c>
      <c r="B781">
        <v>468759</v>
      </c>
      <c r="C781">
        <f t="shared" si="36"/>
        <v>467974</v>
      </c>
      <c r="D781">
        <f t="shared" si="37"/>
        <v>468759</v>
      </c>
      <c r="E781">
        <f t="shared" si="38"/>
        <v>1</v>
      </c>
    </row>
    <row r="782" spans="1:5" x14ac:dyDescent="0.25">
      <c r="A782">
        <v>792377</v>
      </c>
      <c r="B782">
        <v>791637</v>
      </c>
      <c r="C782">
        <f t="shared" si="36"/>
        <v>791637</v>
      </c>
      <c r="D782">
        <f t="shared" si="37"/>
        <v>792377</v>
      </c>
      <c r="E782">
        <f t="shared" si="38"/>
        <v>-1</v>
      </c>
    </row>
    <row r="783" spans="1:5" x14ac:dyDescent="0.25">
      <c r="A783">
        <v>1413616</v>
      </c>
      <c r="B783">
        <v>1414077</v>
      </c>
      <c r="C783">
        <f t="shared" si="36"/>
        <v>1413616</v>
      </c>
      <c r="D783">
        <f t="shared" si="37"/>
        <v>1414077</v>
      </c>
      <c r="E783">
        <f t="shared" si="38"/>
        <v>1</v>
      </c>
    </row>
    <row r="784" spans="1:5" x14ac:dyDescent="0.25">
      <c r="A784">
        <v>1182294</v>
      </c>
      <c r="B784">
        <v>1183253</v>
      </c>
      <c r="C784">
        <f t="shared" si="36"/>
        <v>1182294</v>
      </c>
      <c r="D784">
        <f t="shared" si="37"/>
        <v>1183253</v>
      </c>
      <c r="E784">
        <f t="shared" si="38"/>
        <v>1</v>
      </c>
    </row>
    <row r="785" spans="1:5" x14ac:dyDescent="0.25">
      <c r="A785">
        <v>699349</v>
      </c>
      <c r="B785">
        <v>698486</v>
      </c>
      <c r="C785">
        <f t="shared" si="36"/>
        <v>698486</v>
      </c>
      <c r="D785">
        <f t="shared" si="37"/>
        <v>699349</v>
      </c>
      <c r="E785">
        <f t="shared" si="38"/>
        <v>-1</v>
      </c>
    </row>
    <row r="786" spans="1:5" x14ac:dyDescent="0.25">
      <c r="A786">
        <v>2228734</v>
      </c>
      <c r="B786">
        <v>2228240</v>
      </c>
      <c r="C786">
        <f t="shared" si="36"/>
        <v>2228240</v>
      </c>
      <c r="D786">
        <f t="shared" si="37"/>
        <v>2228734</v>
      </c>
      <c r="E786">
        <f t="shared" si="38"/>
        <v>-1</v>
      </c>
    </row>
    <row r="787" spans="1:5" x14ac:dyDescent="0.25">
      <c r="A787">
        <v>311374</v>
      </c>
      <c r="B787">
        <v>310532</v>
      </c>
      <c r="C787">
        <f t="shared" si="36"/>
        <v>310532</v>
      </c>
      <c r="D787">
        <f t="shared" si="37"/>
        <v>311374</v>
      </c>
      <c r="E787">
        <f t="shared" si="38"/>
        <v>-1</v>
      </c>
    </row>
    <row r="788" spans="1:5" x14ac:dyDescent="0.25">
      <c r="A788">
        <v>680458</v>
      </c>
      <c r="B788">
        <v>680871</v>
      </c>
      <c r="C788">
        <f t="shared" si="36"/>
        <v>680458</v>
      </c>
      <c r="D788">
        <f t="shared" si="37"/>
        <v>680871</v>
      </c>
      <c r="E788">
        <f t="shared" si="38"/>
        <v>1</v>
      </c>
    </row>
    <row r="789" spans="1:5" x14ac:dyDescent="0.25">
      <c r="A789">
        <v>1216287</v>
      </c>
      <c r="B789">
        <v>1215829</v>
      </c>
      <c r="C789">
        <f t="shared" si="36"/>
        <v>1215829</v>
      </c>
      <c r="D789">
        <f t="shared" si="37"/>
        <v>1216287</v>
      </c>
      <c r="E789">
        <f t="shared" si="38"/>
        <v>-1</v>
      </c>
    </row>
    <row r="790" spans="1:5" x14ac:dyDescent="0.25">
      <c r="A790">
        <v>2166591</v>
      </c>
      <c r="B790">
        <v>2165797</v>
      </c>
      <c r="C790">
        <f t="shared" si="36"/>
        <v>2165797</v>
      </c>
      <c r="D790">
        <f t="shared" si="37"/>
        <v>2166591</v>
      </c>
      <c r="E790">
        <f t="shared" si="38"/>
        <v>-1</v>
      </c>
    </row>
    <row r="791" spans="1:5" x14ac:dyDescent="0.25">
      <c r="A791">
        <v>674068</v>
      </c>
      <c r="B791">
        <v>675156</v>
      </c>
      <c r="C791">
        <f t="shared" si="36"/>
        <v>674068</v>
      </c>
      <c r="D791">
        <f t="shared" si="37"/>
        <v>675156</v>
      </c>
      <c r="E791">
        <f t="shared" si="38"/>
        <v>1</v>
      </c>
    </row>
    <row r="792" spans="1:5" x14ac:dyDescent="0.25">
      <c r="A792">
        <v>457568</v>
      </c>
      <c r="B792">
        <v>457906</v>
      </c>
      <c r="C792">
        <f t="shared" si="36"/>
        <v>457568</v>
      </c>
      <c r="D792">
        <f t="shared" si="37"/>
        <v>457906</v>
      </c>
      <c r="E792">
        <f t="shared" si="38"/>
        <v>1</v>
      </c>
    </row>
    <row r="793" spans="1:5" x14ac:dyDescent="0.25">
      <c r="A793">
        <v>1895353</v>
      </c>
      <c r="B793">
        <v>1894754</v>
      </c>
      <c r="C793">
        <f t="shared" si="36"/>
        <v>1894754</v>
      </c>
      <c r="D793">
        <f t="shared" si="37"/>
        <v>1895353</v>
      </c>
      <c r="E793">
        <f t="shared" si="38"/>
        <v>-1</v>
      </c>
    </row>
    <row r="794" spans="1:5" x14ac:dyDescent="0.25">
      <c r="A794">
        <v>1136788</v>
      </c>
      <c r="B794">
        <v>1137321</v>
      </c>
      <c r="C794">
        <f t="shared" si="36"/>
        <v>1136788</v>
      </c>
      <c r="D794">
        <f t="shared" si="37"/>
        <v>1137321</v>
      </c>
      <c r="E794">
        <f t="shared" si="38"/>
        <v>1</v>
      </c>
    </row>
    <row r="795" spans="1:5" x14ac:dyDescent="0.25">
      <c r="A795">
        <v>215028</v>
      </c>
      <c r="B795">
        <v>213202</v>
      </c>
      <c r="C795">
        <f t="shared" si="36"/>
        <v>213202</v>
      </c>
      <c r="D795">
        <f t="shared" si="37"/>
        <v>215028</v>
      </c>
      <c r="E795">
        <f t="shared" si="38"/>
        <v>-1</v>
      </c>
    </row>
    <row r="796" spans="1:5" x14ac:dyDescent="0.25">
      <c r="A796">
        <v>187455</v>
      </c>
      <c r="B796">
        <v>187949</v>
      </c>
      <c r="C796">
        <f t="shared" si="36"/>
        <v>187455</v>
      </c>
      <c r="D796">
        <f t="shared" si="37"/>
        <v>187949</v>
      </c>
      <c r="E796">
        <f t="shared" si="38"/>
        <v>1</v>
      </c>
    </row>
    <row r="797" spans="1:5" x14ac:dyDescent="0.25">
      <c r="A797">
        <v>718968</v>
      </c>
      <c r="B797">
        <v>719336</v>
      </c>
      <c r="C797">
        <f t="shared" si="36"/>
        <v>718968</v>
      </c>
      <c r="D797">
        <f t="shared" si="37"/>
        <v>719336</v>
      </c>
      <c r="E797">
        <f t="shared" si="38"/>
        <v>1</v>
      </c>
    </row>
    <row r="798" spans="1:5" x14ac:dyDescent="0.25">
      <c r="A798">
        <v>865742</v>
      </c>
      <c r="B798">
        <v>866887</v>
      </c>
      <c r="C798">
        <f t="shared" si="36"/>
        <v>865742</v>
      </c>
      <c r="D798">
        <f t="shared" si="37"/>
        <v>866887</v>
      </c>
      <c r="E798">
        <f t="shared" si="38"/>
        <v>1</v>
      </c>
    </row>
    <row r="799" spans="1:5" x14ac:dyDescent="0.25">
      <c r="A799">
        <v>1485623</v>
      </c>
      <c r="B799">
        <v>1485330</v>
      </c>
      <c r="C799">
        <f t="shared" si="36"/>
        <v>1485330</v>
      </c>
      <c r="D799">
        <f t="shared" si="37"/>
        <v>1485623</v>
      </c>
      <c r="E799">
        <f t="shared" si="38"/>
        <v>-1</v>
      </c>
    </row>
    <row r="800" spans="1:5" x14ac:dyDescent="0.25">
      <c r="A800">
        <v>623293</v>
      </c>
      <c r="B800">
        <v>622793</v>
      </c>
      <c r="C800">
        <f t="shared" si="36"/>
        <v>622793</v>
      </c>
      <c r="D800">
        <f t="shared" si="37"/>
        <v>623293</v>
      </c>
      <c r="E800">
        <f t="shared" si="38"/>
        <v>-1</v>
      </c>
    </row>
    <row r="801" spans="1:5" x14ac:dyDescent="0.25">
      <c r="A801">
        <v>672228</v>
      </c>
      <c r="B801">
        <v>671425</v>
      </c>
      <c r="C801">
        <f t="shared" si="36"/>
        <v>671425</v>
      </c>
      <c r="D801">
        <f t="shared" si="37"/>
        <v>672228</v>
      </c>
      <c r="E801">
        <f t="shared" si="38"/>
        <v>-1</v>
      </c>
    </row>
    <row r="802" spans="1:5" x14ac:dyDescent="0.25">
      <c r="A802">
        <v>1987557</v>
      </c>
      <c r="B802">
        <v>1987252</v>
      </c>
      <c r="C802">
        <f t="shared" si="36"/>
        <v>1987252</v>
      </c>
      <c r="D802">
        <f t="shared" si="37"/>
        <v>1987557</v>
      </c>
      <c r="E802">
        <f t="shared" si="38"/>
        <v>-1</v>
      </c>
    </row>
    <row r="803" spans="1:5" x14ac:dyDescent="0.25">
      <c r="A803">
        <v>1252790</v>
      </c>
      <c r="B803">
        <v>1253338</v>
      </c>
      <c r="C803">
        <f t="shared" si="36"/>
        <v>1252790</v>
      </c>
      <c r="D803">
        <f t="shared" si="37"/>
        <v>1253338</v>
      </c>
      <c r="E803">
        <f t="shared" si="38"/>
        <v>1</v>
      </c>
    </row>
    <row r="804" spans="1:5" x14ac:dyDescent="0.25">
      <c r="A804">
        <v>83228</v>
      </c>
      <c r="B804">
        <v>83590</v>
      </c>
      <c r="C804">
        <f t="shared" si="36"/>
        <v>83228</v>
      </c>
      <c r="D804">
        <f t="shared" si="37"/>
        <v>83590</v>
      </c>
      <c r="E804">
        <f t="shared" si="38"/>
        <v>1</v>
      </c>
    </row>
    <row r="805" spans="1:5" x14ac:dyDescent="0.25">
      <c r="A805">
        <v>1721110</v>
      </c>
      <c r="B805">
        <v>1719968</v>
      </c>
      <c r="C805">
        <f t="shared" si="36"/>
        <v>1719968</v>
      </c>
      <c r="D805">
        <f t="shared" si="37"/>
        <v>1721110</v>
      </c>
      <c r="E805">
        <f t="shared" si="38"/>
        <v>-1</v>
      </c>
    </row>
    <row r="806" spans="1:5" x14ac:dyDescent="0.25">
      <c r="A806">
        <v>334188</v>
      </c>
      <c r="B806">
        <v>333265</v>
      </c>
      <c r="C806">
        <f t="shared" si="36"/>
        <v>333265</v>
      </c>
      <c r="D806">
        <f t="shared" si="37"/>
        <v>334188</v>
      </c>
      <c r="E806">
        <f t="shared" si="38"/>
        <v>-1</v>
      </c>
    </row>
    <row r="807" spans="1:5" x14ac:dyDescent="0.25">
      <c r="A807">
        <v>2394638</v>
      </c>
      <c r="B807">
        <v>2394111</v>
      </c>
      <c r="C807">
        <f t="shared" si="36"/>
        <v>2394111</v>
      </c>
      <c r="D807">
        <f t="shared" si="37"/>
        <v>2394638</v>
      </c>
      <c r="E807">
        <f t="shared" si="38"/>
        <v>-1</v>
      </c>
    </row>
    <row r="808" spans="1:5" x14ac:dyDescent="0.25">
      <c r="A808">
        <v>388564</v>
      </c>
      <c r="B808">
        <v>388064</v>
      </c>
      <c r="C808">
        <f t="shared" si="36"/>
        <v>388064</v>
      </c>
      <c r="D808">
        <f t="shared" si="37"/>
        <v>388564</v>
      </c>
      <c r="E808">
        <f t="shared" si="38"/>
        <v>-1</v>
      </c>
    </row>
    <row r="809" spans="1:5" x14ac:dyDescent="0.25">
      <c r="A809">
        <v>2119504</v>
      </c>
      <c r="B809">
        <v>2120436</v>
      </c>
      <c r="C809">
        <f t="shared" si="36"/>
        <v>2119504</v>
      </c>
      <c r="D809">
        <f t="shared" si="37"/>
        <v>2120436</v>
      </c>
      <c r="E809">
        <f t="shared" si="38"/>
        <v>1</v>
      </c>
    </row>
    <row r="810" spans="1:5" x14ac:dyDescent="0.25">
      <c r="A810">
        <v>2213940</v>
      </c>
      <c r="B810">
        <v>2213650</v>
      </c>
      <c r="C810">
        <f t="shared" si="36"/>
        <v>2213650</v>
      </c>
      <c r="D810">
        <f t="shared" si="37"/>
        <v>2213940</v>
      </c>
      <c r="E810">
        <f t="shared" si="38"/>
        <v>-1</v>
      </c>
    </row>
    <row r="811" spans="1:5" x14ac:dyDescent="0.25">
      <c r="A811">
        <v>2281457</v>
      </c>
      <c r="B811">
        <v>2281068</v>
      </c>
      <c r="C811">
        <f t="shared" si="36"/>
        <v>2281068</v>
      </c>
      <c r="D811">
        <f t="shared" si="37"/>
        <v>2281457</v>
      </c>
      <c r="E811">
        <f t="shared" si="38"/>
        <v>-1</v>
      </c>
    </row>
    <row r="812" spans="1:5" x14ac:dyDescent="0.25">
      <c r="A812">
        <v>1563005</v>
      </c>
      <c r="B812">
        <v>1562394</v>
      </c>
      <c r="C812">
        <f t="shared" si="36"/>
        <v>1562394</v>
      </c>
      <c r="D812">
        <f t="shared" si="37"/>
        <v>1563005</v>
      </c>
      <c r="E812">
        <f t="shared" si="38"/>
        <v>-1</v>
      </c>
    </row>
    <row r="813" spans="1:5" x14ac:dyDescent="0.25">
      <c r="A813">
        <v>112333</v>
      </c>
      <c r="B813">
        <v>112686</v>
      </c>
      <c r="C813">
        <f t="shared" si="36"/>
        <v>112333</v>
      </c>
      <c r="D813">
        <f t="shared" si="37"/>
        <v>112686</v>
      </c>
      <c r="E813">
        <f t="shared" si="38"/>
        <v>1</v>
      </c>
    </row>
    <row r="814" spans="1:5" x14ac:dyDescent="0.25">
      <c r="A814">
        <v>450039</v>
      </c>
      <c r="B814">
        <v>450221</v>
      </c>
      <c r="C814">
        <f t="shared" si="36"/>
        <v>450039</v>
      </c>
      <c r="D814">
        <f t="shared" si="37"/>
        <v>450221</v>
      </c>
      <c r="E814">
        <f t="shared" si="38"/>
        <v>1</v>
      </c>
    </row>
    <row r="815" spans="1:5" x14ac:dyDescent="0.25">
      <c r="A815">
        <v>1122085</v>
      </c>
      <c r="B815">
        <v>1122783</v>
      </c>
      <c r="C815">
        <f t="shared" si="36"/>
        <v>1122085</v>
      </c>
      <c r="D815">
        <f t="shared" si="37"/>
        <v>1122783</v>
      </c>
      <c r="E815">
        <f t="shared" si="38"/>
        <v>1</v>
      </c>
    </row>
    <row r="816" spans="1:5" x14ac:dyDescent="0.25">
      <c r="A816">
        <v>1487625</v>
      </c>
      <c r="B816">
        <v>1486594</v>
      </c>
      <c r="C816">
        <f t="shared" si="36"/>
        <v>1486594</v>
      </c>
      <c r="D816">
        <f t="shared" si="37"/>
        <v>1487625</v>
      </c>
      <c r="E816">
        <f t="shared" si="38"/>
        <v>-1</v>
      </c>
    </row>
    <row r="817" spans="1:5" x14ac:dyDescent="0.25">
      <c r="A817">
        <v>1715152</v>
      </c>
      <c r="B817">
        <v>1714700</v>
      </c>
      <c r="C817">
        <f t="shared" si="36"/>
        <v>1714700</v>
      </c>
      <c r="D817">
        <f t="shared" si="37"/>
        <v>1715152</v>
      </c>
      <c r="E817">
        <f t="shared" si="38"/>
        <v>-1</v>
      </c>
    </row>
    <row r="818" spans="1:5" x14ac:dyDescent="0.25">
      <c r="A818">
        <v>1801519</v>
      </c>
      <c r="B818">
        <v>1801160</v>
      </c>
      <c r="C818">
        <f t="shared" si="36"/>
        <v>1801160</v>
      </c>
      <c r="D818">
        <f t="shared" si="37"/>
        <v>1801519</v>
      </c>
      <c r="E818">
        <f t="shared" si="38"/>
        <v>-1</v>
      </c>
    </row>
    <row r="819" spans="1:5" x14ac:dyDescent="0.25">
      <c r="A819">
        <v>352716</v>
      </c>
      <c r="B819">
        <v>352009</v>
      </c>
      <c r="C819">
        <f t="shared" si="36"/>
        <v>352009</v>
      </c>
      <c r="D819">
        <f t="shared" si="37"/>
        <v>352716</v>
      </c>
      <c r="E819">
        <f t="shared" si="38"/>
        <v>-1</v>
      </c>
    </row>
    <row r="820" spans="1:5" x14ac:dyDescent="0.25">
      <c r="A820">
        <v>917734</v>
      </c>
      <c r="B820">
        <v>918696</v>
      </c>
      <c r="C820">
        <f t="shared" si="36"/>
        <v>917734</v>
      </c>
      <c r="D820">
        <f t="shared" si="37"/>
        <v>918696</v>
      </c>
      <c r="E820">
        <f t="shared" si="38"/>
        <v>1</v>
      </c>
    </row>
    <row r="821" spans="1:5" x14ac:dyDescent="0.25">
      <c r="A821">
        <v>438472</v>
      </c>
      <c r="B821">
        <v>438729</v>
      </c>
      <c r="C821">
        <f t="shared" si="36"/>
        <v>438472</v>
      </c>
      <c r="D821">
        <f t="shared" si="37"/>
        <v>438729</v>
      </c>
      <c r="E821">
        <f t="shared" si="38"/>
        <v>1</v>
      </c>
    </row>
    <row r="822" spans="1:5" x14ac:dyDescent="0.25">
      <c r="A822">
        <v>394063</v>
      </c>
      <c r="B822">
        <v>395412</v>
      </c>
      <c r="C822">
        <f t="shared" si="36"/>
        <v>394063</v>
      </c>
      <c r="D822">
        <f t="shared" si="37"/>
        <v>395412</v>
      </c>
      <c r="E822">
        <f t="shared" si="38"/>
        <v>1</v>
      </c>
    </row>
    <row r="823" spans="1:5" x14ac:dyDescent="0.25">
      <c r="A823">
        <v>249463</v>
      </c>
      <c r="B823">
        <v>248294</v>
      </c>
      <c r="C823">
        <f t="shared" si="36"/>
        <v>248294</v>
      </c>
      <c r="D823">
        <f t="shared" si="37"/>
        <v>249463</v>
      </c>
      <c r="E823">
        <f t="shared" si="38"/>
        <v>-1</v>
      </c>
    </row>
    <row r="824" spans="1:5" x14ac:dyDescent="0.25">
      <c r="A824">
        <v>1883456</v>
      </c>
      <c r="B824">
        <v>1882665</v>
      </c>
      <c r="C824">
        <f t="shared" si="36"/>
        <v>1882665</v>
      </c>
      <c r="D824">
        <f t="shared" si="37"/>
        <v>1883456</v>
      </c>
      <c r="E824">
        <f t="shared" si="38"/>
        <v>-1</v>
      </c>
    </row>
    <row r="825" spans="1:5" x14ac:dyDescent="0.25">
      <c r="A825">
        <v>2004675</v>
      </c>
      <c r="B825">
        <v>2003221</v>
      </c>
      <c r="C825">
        <f t="shared" si="36"/>
        <v>2003221</v>
      </c>
      <c r="D825">
        <f t="shared" si="37"/>
        <v>2004675</v>
      </c>
      <c r="E825">
        <f t="shared" si="38"/>
        <v>-1</v>
      </c>
    </row>
    <row r="826" spans="1:5" x14ac:dyDescent="0.25">
      <c r="A826">
        <v>462351</v>
      </c>
      <c r="B826">
        <v>462761</v>
      </c>
      <c r="C826">
        <f t="shared" si="36"/>
        <v>462351</v>
      </c>
      <c r="D826">
        <f t="shared" si="37"/>
        <v>462761</v>
      </c>
      <c r="E826">
        <f t="shared" si="38"/>
        <v>1</v>
      </c>
    </row>
    <row r="827" spans="1:5" x14ac:dyDescent="0.25">
      <c r="A827">
        <v>1056501</v>
      </c>
      <c r="B827">
        <v>1056758</v>
      </c>
      <c r="C827">
        <f t="shared" si="36"/>
        <v>1056501</v>
      </c>
      <c r="D827">
        <f t="shared" si="37"/>
        <v>1056758</v>
      </c>
      <c r="E827">
        <f t="shared" si="38"/>
        <v>1</v>
      </c>
    </row>
    <row r="828" spans="1:5" x14ac:dyDescent="0.25">
      <c r="A828">
        <v>629267</v>
      </c>
      <c r="B828">
        <v>628563</v>
      </c>
      <c r="C828">
        <f t="shared" si="36"/>
        <v>628563</v>
      </c>
      <c r="D828">
        <f t="shared" si="37"/>
        <v>629267</v>
      </c>
      <c r="E828">
        <f t="shared" si="38"/>
        <v>-1</v>
      </c>
    </row>
    <row r="829" spans="1:5" x14ac:dyDescent="0.25">
      <c r="A829">
        <v>2256041</v>
      </c>
      <c r="B829">
        <v>2255499</v>
      </c>
      <c r="C829">
        <f t="shared" si="36"/>
        <v>2255499</v>
      </c>
      <c r="D829">
        <f t="shared" si="37"/>
        <v>2256041</v>
      </c>
      <c r="E829">
        <f t="shared" si="38"/>
        <v>-1</v>
      </c>
    </row>
    <row r="830" spans="1:5" x14ac:dyDescent="0.25">
      <c r="A830">
        <v>836049</v>
      </c>
      <c r="B830">
        <v>835777</v>
      </c>
      <c r="C830">
        <f t="shared" si="36"/>
        <v>835777</v>
      </c>
      <c r="D830">
        <f t="shared" si="37"/>
        <v>836049</v>
      </c>
      <c r="E830">
        <f t="shared" si="38"/>
        <v>-1</v>
      </c>
    </row>
    <row r="831" spans="1:5" x14ac:dyDescent="0.25">
      <c r="A831">
        <v>1389296</v>
      </c>
      <c r="B831">
        <v>1388721</v>
      </c>
      <c r="C831">
        <f t="shared" si="36"/>
        <v>1388721</v>
      </c>
      <c r="D831">
        <f t="shared" si="37"/>
        <v>1389296</v>
      </c>
      <c r="E831">
        <f t="shared" si="38"/>
        <v>-1</v>
      </c>
    </row>
    <row r="832" spans="1:5" x14ac:dyDescent="0.25">
      <c r="A832">
        <v>9746</v>
      </c>
      <c r="B832">
        <v>12829</v>
      </c>
      <c r="C832">
        <f t="shared" si="36"/>
        <v>9746</v>
      </c>
      <c r="D832">
        <f t="shared" si="37"/>
        <v>12829</v>
      </c>
      <c r="E832">
        <f t="shared" si="38"/>
        <v>1</v>
      </c>
    </row>
    <row r="833" spans="1:5" x14ac:dyDescent="0.25">
      <c r="A833">
        <v>670272</v>
      </c>
      <c r="B833">
        <v>670051</v>
      </c>
      <c r="C833">
        <f t="shared" si="36"/>
        <v>670051</v>
      </c>
      <c r="D833">
        <f t="shared" si="37"/>
        <v>670272</v>
      </c>
      <c r="E833">
        <f t="shared" si="38"/>
        <v>-1</v>
      </c>
    </row>
    <row r="834" spans="1:5" x14ac:dyDescent="0.25">
      <c r="A834">
        <v>1223275</v>
      </c>
      <c r="B834">
        <v>1222913</v>
      </c>
      <c r="C834">
        <f t="shared" si="36"/>
        <v>1222913</v>
      </c>
      <c r="D834">
        <f t="shared" si="37"/>
        <v>1223275</v>
      </c>
      <c r="E834">
        <f t="shared" si="38"/>
        <v>-1</v>
      </c>
    </row>
    <row r="835" spans="1:5" x14ac:dyDescent="0.25">
      <c r="A835">
        <v>1327687</v>
      </c>
      <c r="B835">
        <v>1327286</v>
      </c>
      <c r="C835">
        <f t="shared" ref="C835:C898" si="39">MIN(A835:B835)</f>
        <v>1327286</v>
      </c>
      <c r="D835">
        <f t="shared" ref="D835:D898" si="40">MAX(A835,B835)</f>
        <v>1327687</v>
      </c>
      <c r="E835">
        <f t="shared" ref="E835:E898" si="41">IF(A835&lt;B835,1,-1)</f>
        <v>-1</v>
      </c>
    </row>
    <row r="836" spans="1:5" x14ac:dyDescent="0.25">
      <c r="A836">
        <v>2244007</v>
      </c>
      <c r="B836">
        <v>2245044</v>
      </c>
      <c r="C836">
        <f t="shared" si="39"/>
        <v>2244007</v>
      </c>
      <c r="D836">
        <f t="shared" si="40"/>
        <v>2245044</v>
      </c>
      <c r="E836">
        <f t="shared" si="41"/>
        <v>1</v>
      </c>
    </row>
    <row r="837" spans="1:5" x14ac:dyDescent="0.25">
      <c r="A837">
        <v>1030431</v>
      </c>
      <c r="B837">
        <v>1029718</v>
      </c>
      <c r="C837">
        <f t="shared" si="39"/>
        <v>1029718</v>
      </c>
      <c r="D837">
        <f t="shared" si="40"/>
        <v>1030431</v>
      </c>
      <c r="E837">
        <f t="shared" si="41"/>
        <v>-1</v>
      </c>
    </row>
    <row r="838" spans="1:5" x14ac:dyDescent="0.25">
      <c r="A838">
        <v>1744132</v>
      </c>
      <c r="B838">
        <v>1745463</v>
      </c>
      <c r="C838">
        <f t="shared" si="39"/>
        <v>1744132</v>
      </c>
      <c r="D838">
        <f t="shared" si="40"/>
        <v>1745463</v>
      </c>
      <c r="E838">
        <f t="shared" si="41"/>
        <v>1</v>
      </c>
    </row>
    <row r="839" spans="1:5" x14ac:dyDescent="0.25">
      <c r="A839">
        <v>2038942</v>
      </c>
      <c r="B839">
        <v>2039223</v>
      </c>
      <c r="C839">
        <f t="shared" si="39"/>
        <v>2038942</v>
      </c>
      <c r="D839">
        <f t="shared" si="40"/>
        <v>2039223</v>
      </c>
      <c r="E839">
        <f t="shared" si="41"/>
        <v>1</v>
      </c>
    </row>
    <row r="840" spans="1:5" x14ac:dyDescent="0.25">
      <c r="A840">
        <v>1825253</v>
      </c>
      <c r="B840">
        <v>1825549</v>
      </c>
      <c r="C840">
        <f t="shared" si="39"/>
        <v>1825253</v>
      </c>
      <c r="D840">
        <f t="shared" si="40"/>
        <v>1825549</v>
      </c>
      <c r="E840">
        <f t="shared" si="41"/>
        <v>1</v>
      </c>
    </row>
    <row r="841" spans="1:5" x14ac:dyDescent="0.25">
      <c r="A841">
        <v>2109626</v>
      </c>
      <c r="B841">
        <v>2109769</v>
      </c>
      <c r="C841">
        <f t="shared" si="39"/>
        <v>2109626</v>
      </c>
      <c r="D841">
        <f t="shared" si="40"/>
        <v>2109769</v>
      </c>
      <c r="E841">
        <f t="shared" si="41"/>
        <v>1</v>
      </c>
    </row>
    <row r="842" spans="1:5" x14ac:dyDescent="0.25">
      <c r="A842">
        <v>1612925</v>
      </c>
      <c r="B842">
        <v>1613857</v>
      </c>
      <c r="C842">
        <f t="shared" si="39"/>
        <v>1612925</v>
      </c>
      <c r="D842">
        <f t="shared" si="40"/>
        <v>1613857</v>
      </c>
      <c r="E842">
        <f t="shared" si="41"/>
        <v>1</v>
      </c>
    </row>
    <row r="843" spans="1:5" x14ac:dyDescent="0.25">
      <c r="A843">
        <v>1122060</v>
      </c>
      <c r="B843">
        <v>1121098</v>
      </c>
      <c r="C843">
        <f t="shared" si="39"/>
        <v>1121098</v>
      </c>
      <c r="D843">
        <f t="shared" si="40"/>
        <v>1122060</v>
      </c>
      <c r="E843">
        <f t="shared" si="41"/>
        <v>-1</v>
      </c>
    </row>
    <row r="844" spans="1:5" x14ac:dyDescent="0.25">
      <c r="A844">
        <v>1839121</v>
      </c>
      <c r="B844">
        <v>1837934</v>
      </c>
      <c r="C844">
        <f t="shared" si="39"/>
        <v>1837934</v>
      </c>
      <c r="D844">
        <f t="shared" si="40"/>
        <v>1839121</v>
      </c>
      <c r="E844">
        <f t="shared" si="41"/>
        <v>-1</v>
      </c>
    </row>
    <row r="845" spans="1:5" x14ac:dyDescent="0.25">
      <c r="A845">
        <v>2259634</v>
      </c>
      <c r="B845">
        <v>2258831</v>
      </c>
      <c r="C845">
        <f t="shared" si="39"/>
        <v>2258831</v>
      </c>
      <c r="D845">
        <f t="shared" si="40"/>
        <v>2259634</v>
      </c>
      <c r="E845">
        <f t="shared" si="41"/>
        <v>-1</v>
      </c>
    </row>
    <row r="846" spans="1:5" x14ac:dyDescent="0.25">
      <c r="A846">
        <v>268838</v>
      </c>
      <c r="B846">
        <v>270136</v>
      </c>
      <c r="C846">
        <f t="shared" si="39"/>
        <v>268838</v>
      </c>
      <c r="D846">
        <f t="shared" si="40"/>
        <v>270136</v>
      </c>
      <c r="E846">
        <f t="shared" si="41"/>
        <v>1</v>
      </c>
    </row>
    <row r="847" spans="1:5" x14ac:dyDescent="0.25">
      <c r="A847">
        <v>493960</v>
      </c>
      <c r="B847">
        <v>494319</v>
      </c>
      <c r="C847">
        <f t="shared" si="39"/>
        <v>493960</v>
      </c>
      <c r="D847">
        <f t="shared" si="40"/>
        <v>494319</v>
      </c>
      <c r="E847">
        <f t="shared" si="41"/>
        <v>1</v>
      </c>
    </row>
    <row r="848" spans="1:5" x14ac:dyDescent="0.25">
      <c r="A848">
        <v>2065073</v>
      </c>
      <c r="B848">
        <v>2067214</v>
      </c>
      <c r="C848">
        <f t="shared" si="39"/>
        <v>2065073</v>
      </c>
      <c r="D848">
        <f t="shared" si="40"/>
        <v>2067214</v>
      </c>
      <c r="E848">
        <f t="shared" si="41"/>
        <v>1</v>
      </c>
    </row>
    <row r="849" spans="1:5" x14ac:dyDescent="0.25">
      <c r="A849">
        <v>270139</v>
      </c>
      <c r="B849">
        <v>270720</v>
      </c>
      <c r="C849">
        <f t="shared" si="39"/>
        <v>270139</v>
      </c>
      <c r="D849">
        <f t="shared" si="40"/>
        <v>270720</v>
      </c>
      <c r="E849">
        <f t="shared" si="41"/>
        <v>1</v>
      </c>
    </row>
    <row r="850" spans="1:5" x14ac:dyDescent="0.25">
      <c r="A850">
        <v>1127803</v>
      </c>
      <c r="B850">
        <v>1128546</v>
      </c>
      <c r="C850">
        <f t="shared" si="39"/>
        <v>1127803</v>
      </c>
      <c r="D850">
        <f t="shared" si="40"/>
        <v>1128546</v>
      </c>
      <c r="E850">
        <f t="shared" si="41"/>
        <v>1</v>
      </c>
    </row>
    <row r="851" spans="1:5" x14ac:dyDescent="0.25">
      <c r="A851">
        <v>2361399</v>
      </c>
      <c r="B851">
        <v>2362034</v>
      </c>
      <c r="C851">
        <f t="shared" si="39"/>
        <v>2361399</v>
      </c>
      <c r="D851">
        <f t="shared" si="40"/>
        <v>2362034</v>
      </c>
      <c r="E851">
        <f t="shared" si="41"/>
        <v>1</v>
      </c>
    </row>
    <row r="852" spans="1:5" x14ac:dyDescent="0.25">
      <c r="A852">
        <v>513893</v>
      </c>
      <c r="B852">
        <v>514474</v>
      </c>
      <c r="C852">
        <f t="shared" si="39"/>
        <v>513893</v>
      </c>
      <c r="D852">
        <f t="shared" si="40"/>
        <v>514474</v>
      </c>
      <c r="E852">
        <f t="shared" si="41"/>
        <v>1</v>
      </c>
    </row>
    <row r="853" spans="1:5" x14ac:dyDescent="0.25">
      <c r="A853">
        <v>166644</v>
      </c>
      <c r="B853">
        <v>167636</v>
      </c>
      <c r="C853">
        <f t="shared" si="39"/>
        <v>166644</v>
      </c>
      <c r="D853">
        <f t="shared" si="40"/>
        <v>167636</v>
      </c>
      <c r="E853">
        <f t="shared" si="41"/>
        <v>1</v>
      </c>
    </row>
    <row r="854" spans="1:5" x14ac:dyDescent="0.25">
      <c r="A854">
        <v>2309912</v>
      </c>
      <c r="B854">
        <v>2309172</v>
      </c>
      <c r="C854">
        <f t="shared" si="39"/>
        <v>2309172</v>
      </c>
      <c r="D854">
        <f t="shared" si="40"/>
        <v>2309912</v>
      </c>
      <c r="E854">
        <f t="shared" si="41"/>
        <v>-1</v>
      </c>
    </row>
    <row r="855" spans="1:5" x14ac:dyDescent="0.25">
      <c r="A855">
        <v>1068251</v>
      </c>
      <c r="B855">
        <v>1069093</v>
      </c>
      <c r="C855">
        <f t="shared" si="39"/>
        <v>1068251</v>
      </c>
      <c r="D855">
        <f t="shared" si="40"/>
        <v>1069093</v>
      </c>
      <c r="E855">
        <f t="shared" si="41"/>
        <v>1</v>
      </c>
    </row>
    <row r="856" spans="1:5" x14ac:dyDescent="0.25">
      <c r="A856">
        <v>261963</v>
      </c>
      <c r="B856">
        <v>261805</v>
      </c>
      <c r="C856">
        <f t="shared" si="39"/>
        <v>261805</v>
      </c>
      <c r="D856">
        <f t="shared" si="40"/>
        <v>261963</v>
      </c>
      <c r="E856">
        <f t="shared" si="41"/>
        <v>-1</v>
      </c>
    </row>
    <row r="857" spans="1:5" x14ac:dyDescent="0.25">
      <c r="A857">
        <v>843759</v>
      </c>
      <c r="B857">
        <v>844202</v>
      </c>
      <c r="C857">
        <f t="shared" si="39"/>
        <v>843759</v>
      </c>
      <c r="D857">
        <f t="shared" si="40"/>
        <v>844202</v>
      </c>
      <c r="E857">
        <f t="shared" si="41"/>
        <v>1</v>
      </c>
    </row>
    <row r="858" spans="1:5" x14ac:dyDescent="0.25">
      <c r="A858">
        <v>176433</v>
      </c>
      <c r="B858">
        <v>175384</v>
      </c>
      <c r="C858">
        <f t="shared" si="39"/>
        <v>175384</v>
      </c>
      <c r="D858">
        <f t="shared" si="40"/>
        <v>176433</v>
      </c>
      <c r="E858">
        <f t="shared" si="41"/>
        <v>-1</v>
      </c>
    </row>
    <row r="859" spans="1:5" x14ac:dyDescent="0.25">
      <c r="A859">
        <v>347005</v>
      </c>
      <c r="B859">
        <v>347193</v>
      </c>
      <c r="C859">
        <f t="shared" si="39"/>
        <v>347005</v>
      </c>
      <c r="D859">
        <f t="shared" si="40"/>
        <v>347193</v>
      </c>
      <c r="E859">
        <f t="shared" si="41"/>
        <v>1</v>
      </c>
    </row>
    <row r="860" spans="1:5" x14ac:dyDescent="0.25">
      <c r="A860">
        <v>1230415</v>
      </c>
      <c r="B860">
        <v>1230026</v>
      </c>
      <c r="C860">
        <f t="shared" si="39"/>
        <v>1230026</v>
      </c>
      <c r="D860">
        <f t="shared" si="40"/>
        <v>1230415</v>
      </c>
      <c r="E860">
        <f t="shared" si="41"/>
        <v>-1</v>
      </c>
    </row>
    <row r="861" spans="1:5" x14ac:dyDescent="0.25">
      <c r="A861">
        <v>456527</v>
      </c>
      <c r="B861">
        <v>456231</v>
      </c>
      <c r="C861">
        <f t="shared" si="39"/>
        <v>456231</v>
      </c>
      <c r="D861">
        <f t="shared" si="40"/>
        <v>456527</v>
      </c>
      <c r="E861">
        <f t="shared" si="41"/>
        <v>-1</v>
      </c>
    </row>
    <row r="862" spans="1:5" x14ac:dyDescent="0.25">
      <c r="A862">
        <v>282592</v>
      </c>
      <c r="B862">
        <v>283629</v>
      </c>
      <c r="C862">
        <f t="shared" si="39"/>
        <v>282592</v>
      </c>
      <c r="D862">
        <f t="shared" si="40"/>
        <v>283629</v>
      </c>
      <c r="E862">
        <f t="shared" si="41"/>
        <v>1</v>
      </c>
    </row>
    <row r="863" spans="1:5" x14ac:dyDescent="0.25">
      <c r="A863">
        <v>1024365</v>
      </c>
      <c r="B863">
        <v>1026044</v>
      </c>
      <c r="C863">
        <f t="shared" si="39"/>
        <v>1024365</v>
      </c>
      <c r="D863">
        <f t="shared" si="40"/>
        <v>1026044</v>
      </c>
      <c r="E863">
        <f t="shared" si="41"/>
        <v>1</v>
      </c>
    </row>
    <row r="864" spans="1:5" x14ac:dyDescent="0.25">
      <c r="A864">
        <v>1946546</v>
      </c>
      <c r="B864">
        <v>1947160</v>
      </c>
      <c r="C864">
        <f t="shared" si="39"/>
        <v>1946546</v>
      </c>
      <c r="D864">
        <f t="shared" si="40"/>
        <v>1947160</v>
      </c>
      <c r="E864">
        <f t="shared" si="41"/>
        <v>1</v>
      </c>
    </row>
    <row r="865" spans="1:5" x14ac:dyDescent="0.25">
      <c r="A865">
        <v>2403029</v>
      </c>
      <c r="B865">
        <v>2402355</v>
      </c>
      <c r="C865">
        <f t="shared" si="39"/>
        <v>2402355</v>
      </c>
      <c r="D865">
        <f t="shared" si="40"/>
        <v>2403029</v>
      </c>
      <c r="E865">
        <f t="shared" si="41"/>
        <v>-1</v>
      </c>
    </row>
    <row r="866" spans="1:5" x14ac:dyDescent="0.25">
      <c r="A866">
        <v>1016048</v>
      </c>
      <c r="B866">
        <v>1017016</v>
      </c>
      <c r="C866">
        <f t="shared" si="39"/>
        <v>1016048</v>
      </c>
      <c r="D866">
        <f t="shared" si="40"/>
        <v>1017016</v>
      </c>
      <c r="E866">
        <f t="shared" si="41"/>
        <v>1</v>
      </c>
    </row>
    <row r="867" spans="1:5" x14ac:dyDescent="0.25">
      <c r="A867">
        <v>1087731</v>
      </c>
      <c r="B867">
        <v>1088513</v>
      </c>
      <c r="C867">
        <f t="shared" si="39"/>
        <v>1087731</v>
      </c>
      <c r="D867">
        <f t="shared" si="40"/>
        <v>1088513</v>
      </c>
      <c r="E867">
        <f t="shared" si="41"/>
        <v>1</v>
      </c>
    </row>
    <row r="868" spans="1:5" x14ac:dyDescent="0.25">
      <c r="A868">
        <v>631071</v>
      </c>
      <c r="B868">
        <v>631700</v>
      </c>
      <c r="C868">
        <f t="shared" si="39"/>
        <v>631071</v>
      </c>
      <c r="D868">
        <f t="shared" si="40"/>
        <v>631700</v>
      </c>
      <c r="E868">
        <f t="shared" si="41"/>
        <v>1</v>
      </c>
    </row>
    <row r="869" spans="1:5" x14ac:dyDescent="0.25">
      <c r="A869">
        <v>432089</v>
      </c>
      <c r="B869">
        <v>432325</v>
      </c>
      <c r="C869">
        <f t="shared" si="39"/>
        <v>432089</v>
      </c>
      <c r="D869">
        <f t="shared" si="40"/>
        <v>432325</v>
      </c>
      <c r="E869">
        <f t="shared" si="41"/>
        <v>1</v>
      </c>
    </row>
    <row r="870" spans="1:5" x14ac:dyDescent="0.25">
      <c r="A870">
        <v>1885342</v>
      </c>
      <c r="B870">
        <v>1886547</v>
      </c>
      <c r="C870">
        <f t="shared" si="39"/>
        <v>1885342</v>
      </c>
      <c r="D870">
        <f t="shared" si="40"/>
        <v>1886547</v>
      </c>
      <c r="E870">
        <f t="shared" si="41"/>
        <v>1</v>
      </c>
    </row>
    <row r="871" spans="1:5" x14ac:dyDescent="0.25">
      <c r="A871">
        <v>1540165</v>
      </c>
      <c r="B871">
        <v>1542339</v>
      </c>
      <c r="C871">
        <f t="shared" si="39"/>
        <v>1540165</v>
      </c>
      <c r="D871">
        <f t="shared" si="40"/>
        <v>1542339</v>
      </c>
      <c r="E871">
        <f t="shared" si="41"/>
        <v>1</v>
      </c>
    </row>
    <row r="872" spans="1:5" x14ac:dyDescent="0.25">
      <c r="A872">
        <v>1669822</v>
      </c>
      <c r="B872">
        <v>1668887</v>
      </c>
      <c r="C872">
        <f t="shared" si="39"/>
        <v>1668887</v>
      </c>
      <c r="D872">
        <f t="shared" si="40"/>
        <v>1669822</v>
      </c>
      <c r="E872">
        <f t="shared" si="41"/>
        <v>-1</v>
      </c>
    </row>
    <row r="873" spans="1:5" x14ac:dyDescent="0.25">
      <c r="A873">
        <v>169225</v>
      </c>
      <c r="B873">
        <v>169401</v>
      </c>
      <c r="C873">
        <f t="shared" si="39"/>
        <v>169225</v>
      </c>
      <c r="D873">
        <f t="shared" si="40"/>
        <v>169401</v>
      </c>
      <c r="E873">
        <f t="shared" si="41"/>
        <v>1</v>
      </c>
    </row>
    <row r="874" spans="1:5" x14ac:dyDescent="0.25">
      <c r="A874">
        <v>500786</v>
      </c>
      <c r="B874">
        <v>501265</v>
      </c>
      <c r="C874">
        <f t="shared" si="39"/>
        <v>500786</v>
      </c>
      <c r="D874">
        <f t="shared" si="40"/>
        <v>501265</v>
      </c>
      <c r="E874">
        <f t="shared" si="41"/>
        <v>1</v>
      </c>
    </row>
    <row r="875" spans="1:5" x14ac:dyDescent="0.25">
      <c r="A875">
        <v>1389412</v>
      </c>
      <c r="B875">
        <v>1390638</v>
      </c>
      <c r="C875">
        <f t="shared" si="39"/>
        <v>1389412</v>
      </c>
      <c r="D875">
        <f t="shared" si="40"/>
        <v>1390638</v>
      </c>
      <c r="E875">
        <f t="shared" si="41"/>
        <v>1</v>
      </c>
    </row>
    <row r="876" spans="1:5" x14ac:dyDescent="0.25">
      <c r="A876">
        <v>1643119</v>
      </c>
      <c r="B876">
        <v>1642811</v>
      </c>
      <c r="C876">
        <f t="shared" si="39"/>
        <v>1642811</v>
      </c>
      <c r="D876">
        <f t="shared" si="40"/>
        <v>1643119</v>
      </c>
      <c r="E876">
        <f t="shared" si="41"/>
        <v>-1</v>
      </c>
    </row>
    <row r="877" spans="1:5" x14ac:dyDescent="0.25">
      <c r="A877">
        <v>494307</v>
      </c>
      <c r="B877">
        <v>494669</v>
      </c>
      <c r="C877">
        <f t="shared" si="39"/>
        <v>494307</v>
      </c>
      <c r="D877">
        <f t="shared" si="40"/>
        <v>494669</v>
      </c>
      <c r="E877">
        <f t="shared" si="41"/>
        <v>1</v>
      </c>
    </row>
    <row r="878" spans="1:5" x14ac:dyDescent="0.25">
      <c r="A878">
        <v>1474400</v>
      </c>
      <c r="B878">
        <v>1475296</v>
      </c>
      <c r="C878">
        <f t="shared" si="39"/>
        <v>1474400</v>
      </c>
      <c r="D878">
        <f t="shared" si="40"/>
        <v>1475296</v>
      </c>
      <c r="E878">
        <f t="shared" si="41"/>
        <v>1</v>
      </c>
    </row>
    <row r="879" spans="1:5" x14ac:dyDescent="0.25">
      <c r="A879">
        <v>1341710</v>
      </c>
      <c r="B879">
        <v>1341378</v>
      </c>
      <c r="C879">
        <f t="shared" si="39"/>
        <v>1341378</v>
      </c>
      <c r="D879">
        <f t="shared" si="40"/>
        <v>1341710</v>
      </c>
      <c r="E879">
        <f t="shared" si="41"/>
        <v>-1</v>
      </c>
    </row>
    <row r="880" spans="1:5" x14ac:dyDescent="0.25">
      <c r="A880">
        <v>1715868</v>
      </c>
      <c r="B880">
        <v>1715356</v>
      </c>
      <c r="C880">
        <f t="shared" si="39"/>
        <v>1715356</v>
      </c>
      <c r="D880">
        <f t="shared" si="40"/>
        <v>1715868</v>
      </c>
      <c r="E880">
        <f t="shared" si="41"/>
        <v>-1</v>
      </c>
    </row>
    <row r="881" spans="1:5" x14ac:dyDescent="0.25">
      <c r="A881">
        <v>1963091</v>
      </c>
      <c r="B881">
        <v>1962708</v>
      </c>
      <c r="C881">
        <f t="shared" si="39"/>
        <v>1962708</v>
      </c>
      <c r="D881">
        <f t="shared" si="40"/>
        <v>1963091</v>
      </c>
      <c r="E881">
        <f t="shared" si="41"/>
        <v>-1</v>
      </c>
    </row>
    <row r="882" spans="1:5" x14ac:dyDescent="0.25">
      <c r="A882">
        <v>797834</v>
      </c>
      <c r="B882">
        <v>798142</v>
      </c>
      <c r="C882">
        <f t="shared" si="39"/>
        <v>797834</v>
      </c>
      <c r="D882">
        <f t="shared" si="40"/>
        <v>798142</v>
      </c>
      <c r="E882">
        <f t="shared" si="41"/>
        <v>1</v>
      </c>
    </row>
    <row r="883" spans="1:5" x14ac:dyDescent="0.25">
      <c r="A883">
        <v>2045307</v>
      </c>
      <c r="B883">
        <v>2044789</v>
      </c>
      <c r="C883">
        <f t="shared" si="39"/>
        <v>2044789</v>
      </c>
      <c r="D883">
        <f t="shared" si="40"/>
        <v>2045307</v>
      </c>
      <c r="E883">
        <f t="shared" si="41"/>
        <v>-1</v>
      </c>
    </row>
    <row r="884" spans="1:5" x14ac:dyDescent="0.25">
      <c r="A884">
        <v>1563438</v>
      </c>
      <c r="B884">
        <v>1562995</v>
      </c>
      <c r="C884">
        <f t="shared" si="39"/>
        <v>1562995</v>
      </c>
      <c r="D884">
        <f t="shared" si="40"/>
        <v>1563438</v>
      </c>
      <c r="E884">
        <f t="shared" si="41"/>
        <v>-1</v>
      </c>
    </row>
    <row r="885" spans="1:5" x14ac:dyDescent="0.25">
      <c r="A885">
        <v>2087773</v>
      </c>
      <c r="B885">
        <v>2088153</v>
      </c>
      <c r="C885">
        <f t="shared" si="39"/>
        <v>2087773</v>
      </c>
      <c r="D885">
        <f t="shared" si="40"/>
        <v>2088153</v>
      </c>
      <c r="E885">
        <f t="shared" si="41"/>
        <v>1</v>
      </c>
    </row>
    <row r="886" spans="1:5" x14ac:dyDescent="0.25">
      <c r="A886">
        <v>659568</v>
      </c>
      <c r="B886">
        <v>658339</v>
      </c>
      <c r="C886">
        <f t="shared" si="39"/>
        <v>658339</v>
      </c>
      <c r="D886">
        <f t="shared" si="40"/>
        <v>659568</v>
      </c>
      <c r="E886">
        <f t="shared" si="41"/>
        <v>-1</v>
      </c>
    </row>
    <row r="887" spans="1:5" x14ac:dyDescent="0.25">
      <c r="A887">
        <v>847015</v>
      </c>
      <c r="B887">
        <v>847569</v>
      </c>
      <c r="C887">
        <f t="shared" si="39"/>
        <v>847015</v>
      </c>
      <c r="D887">
        <f t="shared" si="40"/>
        <v>847569</v>
      </c>
      <c r="E887">
        <f t="shared" si="41"/>
        <v>1</v>
      </c>
    </row>
    <row r="888" spans="1:5" x14ac:dyDescent="0.25">
      <c r="A888">
        <v>783210</v>
      </c>
      <c r="B888">
        <v>782944</v>
      </c>
      <c r="C888">
        <f t="shared" si="39"/>
        <v>782944</v>
      </c>
      <c r="D888">
        <f t="shared" si="40"/>
        <v>783210</v>
      </c>
      <c r="E888">
        <f t="shared" si="41"/>
        <v>-1</v>
      </c>
    </row>
    <row r="889" spans="1:5" x14ac:dyDescent="0.25">
      <c r="A889">
        <v>1061133</v>
      </c>
      <c r="B889">
        <v>1062410</v>
      </c>
      <c r="C889">
        <f t="shared" si="39"/>
        <v>1061133</v>
      </c>
      <c r="D889">
        <f t="shared" si="40"/>
        <v>1062410</v>
      </c>
      <c r="E889">
        <f t="shared" si="41"/>
        <v>1</v>
      </c>
    </row>
    <row r="890" spans="1:5" x14ac:dyDescent="0.25">
      <c r="A890">
        <v>1205252</v>
      </c>
      <c r="B890">
        <v>1204806</v>
      </c>
      <c r="C890">
        <f t="shared" si="39"/>
        <v>1204806</v>
      </c>
      <c r="D890">
        <f t="shared" si="40"/>
        <v>1205252</v>
      </c>
      <c r="E890">
        <f t="shared" si="41"/>
        <v>-1</v>
      </c>
    </row>
    <row r="891" spans="1:5" x14ac:dyDescent="0.25">
      <c r="A891">
        <v>1012173</v>
      </c>
      <c r="B891">
        <v>1010512</v>
      </c>
      <c r="C891">
        <f t="shared" si="39"/>
        <v>1010512</v>
      </c>
      <c r="D891">
        <f t="shared" si="40"/>
        <v>1012173</v>
      </c>
      <c r="E891">
        <f t="shared" si="41"/>
        <v>-1</v>
      </c>
    </row>
    <row r="892" spans="1:5" x14ac:dyDescent="0.25">
      <c r="A892">
        <v>1149940</v>
      </c>
      <c r="B892">
        <v>1151109</v>
      </c>
      <c r="C892">
        <f t="shared" si="39"/>
        <v>1149940</v>
      </c>
      <c r="D892">
        <f t="shared" si="40"/>
        <v>1151109</v>
      </c>
      <c r="E892">
        <f t="shared" si="41"/>
        <v>1</v>
      </c>
    </row>
    <row r="893" spans="1:5" x14ac:dyDescent="0.25">
      <c r="A893">
        <v>2409624</v>
      </c>
      <c r="B893">
        <v>2410739</v>
      </c>
      <c r="C893">
        <f t="shared" si="39"/>
        <v>2409624</v>
      </c>
      <c r="D893">
        <f t="shared" si="40"/>
        <v>2410739</v>
      </c>
      <c r="E893">
        <f t="shared" si="41"/>
        <v>1</v>
      </c>
    </row>
    <row r="894" spans="1:5" x14ac:dyDescent="0.25">
      <c r="A894">
        <v>300869</v>
      </c>
      <c r="B894">
        <v>301960</v>
      </c>
      <c r="C894">
        <f t="shared" si="39"/>
        <v>300869</v>
      </c>
      <c r="D894">
        <f t="shared" si="40"/>
        <v>301960</v>
      </c>
      <c r="E894">
        <f t="shared" si="41"/>
        <v>1</v>
      </c>
    </row>
    <row r="895" spans="1:5" x14ac:dyDescent="0.25">
      <c r="A895">
        <v>578427</v>
      </c>
      <c r="B895">
        <v>579491</v>
      </c>
      <c r="C895">
        <f t="shared" si="39"/>
        <v>578427</v>
      </c>
      <c r="D895">
        <f t="shared" si="40"/>
        <v>579491</v>
      </c>
      <c r="E895">
        <f t="shared" si="41"/>
        <v>1</v>
      </c>
    </row>
    <row r="896" spans="1:5" x14ac:dyDescent="0.25">
      <c r="A896">
        <v>1187938</v>
      </c>
      <c r="B896">
        <v>1186649</v>
      </c>
      <c r="C896">
        <f t="shared" si="39"/>
        <v>1186649</v>
      </c>
      <c r="D896">
        <f t="shared" si="40"/>
        <v>1187938</v>
      </c>
      <c r="E896">
        <f t="shared" si="41"/>
        <v>-1</v>
      </c>
    </row>
    <row r="897" spans="1:5" x14ac:dyDescent="0.25">
      <c r="A897">
        <v>246400</v>
      </c>
      <c r="B897">
        <v>244586</v>
      </c>
      <c r="C897">
        <f t="shared" si="39"/>
        <v>244586</v>
      </c>
      <c r="D897">
        <f t="shared" si="40"/>
        <v>246400</v>
      </c>
      <c r="E897">
        <f t="shared" si="41"/>
        <v>-1</v>
      </c>
    </row>
    <row r="898" spans="1:5" x14ac:dyDescent="0.25">
      <c r="A898">
        <v>1638625</v>
      </c>
      <c r="B898">
        <v>1638843</v>
      </c>
      <c r="C898">
        <f t="shared" si="39"/>
        <v>1638625</v>
      </c>
      <c r="D898">
        <f t="shared" si="40"/>
        <v>1638843</v>
      </c>
      <c r="E898">
        <f t="shared" si="41"/>
        <v>1</v>
      </c>
    </row>
    <row r="899" spans="1:5" x14ac:dyDescent="0.25">
      <c r="A899">
        <v>489440</v>
      </c>
      <c r="B899">
        <v>489853</v>
      </c>
      <c r="C899">
        <f t="shared" ref="C899:C962" si="42">MIN(A899:B899)</f>
        <v>489440</v>
      </c>
      <c r="D899">
        <f t="shared" ref="D899:D962" si="43">MAX(A899,B899)</f>
        <v>489853</v>
      </c>
      <c r="E899">
        <f t="shared" ref="E899:E962" si="44">IF(A899&lt;B899,1,-1)</f>
        <v>1</v>
      </c>
    </row>
    <row r="900" spans="1:5" x14ac:dyDescent="0.25">
      <c r="A900">
        <v>3691</v>
      </c>
      <c r="B900">
        <v>4017</v>
      </c>
      <c r="C900">
        <f t="shared" si="42"/>
        <v>3691</v>
      </c>
      <c r="D900">
        <f t="shared" si="43"/>
        <v>4017</v>
      </c>
      <c r="E900">
        <f t="shared" si="44"/>
        <v>1</v>
      </c>
    </row>
    <row r="901" spans="1:5" x14ac:dyDescent="0.25">
      <c r="A901">
        <v>2413981</v>
      </c>
      <c r="B901">
        <v>2412785</v>
      </c>
      <c r="C901">
        <f t="shared" si="42"/>
        <v>2412785</v>
      </c>
      <c r="D901">
        <f t="shared" si="43"/>
        <v>2413981</v>
      </c>
      <c r="E901">
        <f t="shared" si="44"/>
        <v>-1</v>
      </c>
    </row>
    <row r="902" spans="1:5" x14ac:dyDescent="0.25">
      <c r="A902">
        <v>1851717</v>
      </c>
      <c r="B902">
        <v>1853177</v>
      </c>
      <c r="C902">
        <f t="shared" si="42"/>
        <v>1851717</v>
      </c>
      <c r="D902">
        <f t="shared" si="43"/>
        <v>1853177</v>
      </c>
      <c r="E902">
        <f t="shared" si="44"/>
        <v>1</v>
      </c>
    </row>
    <row r="903" spans="1:5" x14ac:dyDescent="0.25">
      <c r="A903">
        <v>15895</v>
      </c>
      <c r="B903">
        <v>16017</v>
      </c>
      <c r="C903">
        <f t="shared" si="42"/>
        <v>15895</v>
      </c>
      <c r="D903">
        <f t="shared" si="43"/>
        <v>16017</v>
      </c>
      <c r="E903">
        <f t="shared" si="44"/>
        <v>1</v>
      </c>
    </row>
    <row r="904" spans="1:5" x14ac:dyDescent="0.25">
      <c r="A904">
        <v>1921601</v>
      </c>
      <c r="B904">
        <v>1923259</v>
      </c>
      <c r="C904">
        <f t="shared" si="42"/>
        <v>1921601</v>
      </c>
      <c r="D904">
        <f t="shared" si="43"/>
        <v>1923259</v>
      </c>
      <c r="E904">
        <f t="shared" si="44"/>
        <v>1</v>
      </c>
    </row>
    <row r="905" spans="1:5" x14ac:dyDescent="0.25">
      <c r="A905">
        <v>488430</v>
      </c>
      <c r="B905">
        <v>487753</v>
      </c>
      <c r="C905">
        <f t="shared" si="42"/>
        <v>487753</v>
      </c>
      <c r="D905">
        <f t="shared" si="43"/>
        <v>488430</v>
      </c>
      <c r="E905">
        <f t="shared" si="44"/>
        <v>-1</v>
      </c>
    </row>
    <row r="906" spans="1:5" x14ac:dyDescent="0.25">
      <c r="A906">
        <v>118550</v>
      </c>
      <c r="B906">
        <v>118182</v>
      </c>
      <c r="C906">
        <f t="shared" si="42"/>
        <v>118182</v>
      </c>
      <c r="D906">
        <f t="shared" si="43"/>
        <v>118550</v>
      </c>
      <c r="E906">
        <f t="shared" si="44"/>
        <v>-1</v>
      </c>
    </row>
    <row r="907" spans="1:5" x14ac:dyDescent="0.25">
      <c r="A907">
        <v>1337866</v>
      </c>
      <c r="B907">
        <v>1338975</v>
      </c>
      <c r="C907">
        <f t="shared" si="42"/>
        <v>1337866</v>
      </c>
      <c r="D907">
        <f t="shared" si="43"/>
        <v>1338975</v>
      </c>
      <c r="E907">
        <f t="shared" si="44"/>
        <v>1</v>
      </c>
    </row>
    <row r="908" spans="1:5" x14ac:dyDescent="0.25">
      <c r="A908">
        <v>1705594</v>
      </c>
      <c r="B908">
        <v>1705157</v>
      </c>
      <c r="C908">
        <f t="shared" si="42"/>
        <v>1705157</v>
      </c>
      <c r="D908">
        <f t="shared" si="43"/>
        <v>1705594</v>
      </c>
      <c r="E908">
        <f t="shared" si="44"/>
        <v>-1</v>
      </c>
    </row>
    <row r="909" spans="1:5" x14ac:dyDescent="0.25">
      <c r="A909">
        <v>4682</v>
      </c>
      <c r="B909">
        <v>4798</v>
      </c>
      <c r="C909">
        <f t="shared" si="42"/>
        <v>4682</v>
      </c>
      <c r="D909">
        <f t="shared" si="43"/>
        <v>4798</v>
      </c>
      <c r="E909">
        <f t="shared" si="44"/>
        <v>1</v>
      </c>
    </row>
    <row r="910" spans="1:5" x14ac:dyDescent="0.25">
      <c r="A910">
        <v>11090</v>
      </c>
      <c r="B910">
        <v>11377</v>
      </c>
      <c r="C910">
        <f t="shared" si="42"/>
        <v>11090</v>
      </c>
      <c r="D910">
        <f t="shared" si="43"/>
        <v>11377</v>
      </c>
      <c r="E910">
        <f t="shared" si="44"/>
        <v>1</v>
      </c>
    </row>
    <row r="911" spans="1:5" x14ac:dyDescent="0.25">
      <c r="A911">
        <v>1888010</v>
      </c>
      <c r="B911">
        <v>1889689</v>
      </c>
      <c r="C911">
        <f t="shared" si="42"/>
        <v>1888010</v>
      </c>
      <c r="D911">
        <f t="shared" si="43"/>
        <v>1889689</v>
      </c>
      <c r="E911">
        <f t="shared" si="44"/>
        <v>1</v>
      </c>
    </row>
    <row r="912" spans="1:5" x14ac:dyDescent="0.25">
      <c r="A912">
        <v>2024319</v>
      </c>
      <c r="B912">
        <v>2023180</v>
      </c>
      <c r="C912">
        <f t="shared" si="42"/>
        <v>2023180</v>
      </c>
      <c r="D912">
        <f t="shared" si="43"/>
        <v>2024319</v>
      </c>
      <c r="E912">
        <f t="shared" si="44"/>
        <v>-1</v>
      </c>
    </row>
    <row r="913" spans="1:5" x14ac:dyDescent="0.25">
      <c r="A913">
        <v>213</v>
      </c>
      <c r="B913">
        <v>1</v>
      </c>
      <c r="C913">
        <f t="shared" si="42"/>
        <v>1</v>
      </c>
      <c r="D913">
        <f t="shared" si="43"/>
        <v>213</v>
      </c>
      <c r="E913">
        <f t="shared" si="44"/>
        <v>-1</v>
      </c>
    </row>
    <row r="914" spans="1:5" x14ac:dyDescent="0.25">
      <c r="A914">
        <v>1490535</v>
      </c>
      <c r="B914">
        <v>1489330</v>
      </c>
      <c r="C914">
        <f t="shared" si="42"/>
        <v>1489330</v>
      </c>
      <c r="D914">
        <f t="shared" si="43"/>
        <v>1490535</v>
      </c>
      <c r="E914">
        <f t="shared" si="44"/>
        <v>-1</v>
      </c>
    </row>
    <row r="915" spans="1:5" x14ac:dyDescent="0.25">
      <c r="A915">
        <v>1675504</v>
      </c>
      <c r="B915">
        <v>1675106</v>
      </c>
      <c r="C915">
        <f t="shared" si="42"/>
        <v>1675106</v>
      </c>
      <c r="D915">
        <f t="shared" si="43"/>
        <v>1675504</v>
      </c>
      <c r="E915">
        <f t="shared" si="44"/>
        <v>-1</v>
      </c>
    </row>
    <row r="916" spans="1:5" x14ac:dyDescent="0.25">
      <c r="A916">
        <v>1804352</v>
      </c>
      <c r="B916">
        <v>1803348</v>
      </c>
      <c r="C916">
        <f t="shared" si="42"/>
        <v>1803348</v>
      </c>
      <c r="D916">
        <f t="shared" si="43"/>
        <v>1804352</v>
      </c>
      <c r="E916">
        <f t="shared" si="44"/>
        <v>-1</v>
      </c>
    </row>
    <row r="917" spans="1:5" x14ac:dyDescent="0.25">
      <c r="A917">
        <v>2186842</v>
      </c>
      <c r="B917">
        <v>2186621</v>
      </c>
      <c r="C917">
        <f t="shared" si="42"/>
        <v>2186621</v>
      </c>
      <c r="D917">
        <f t="shared" si="43"/>
        <v>2186842</v>
      </c>
      <c r="E917">
        <f t="shared" si="44"/>
        <v>-1</v>
      </c>
    </row>
    <row r="918" spans="1:5" x14ac:dyDescent="0.25">
      <c r="A918">
        <v>1528193</v>
      </c>
      <c r="B918">
        <v>1529398</v>
      </c>
      <c r="C918">
        <f t="shared" si="42"/>
        <v>1528193</v>
      </c>
      <c r="D918">
        <f t="shared" si="43"/>
        <v>1529398</v>
      </c>
      <c r="E918">
        <f t="shared" si="44"/>
        <v>1</v>
      </c>
    </row>
    <row r="919" spans="1:5" x14ac:dyDescent="0.25">
      <c r="A919">
        <v>2217163</v>
      </c>
      <c r="B919">
        <v>2217753</v>
      </c>
      <c r="C919">
        <f t="shared" si="42"/>
        <v>2217163</v>
      </c>
      <c r="D919">
        <f t="shared" si="43"/>
        <v>2217753</v>
      </c>
      <c r="E919">
        <f t="shared" si="44"/>
        <v>1</v>
      </c>
    </row>
    <row r="920" spans="1:5" x14ac:dyDescent="0.25">
      <c r="A920">
        <v>1064462</v>
      </c>
      <c r="B920">
        <v>1063596</v>
      </c>
      <c r="C920">
        <f t="shared" si="42"/>
        <v>1063596</v>
      </c>
      <c r="D920">
        <f t="shared" si="43"/>
        <v>1064462</v>
      </c>
      <c r="E920">
        <f t="shared" si="44"/>
        <v>-1</v>
      </c>
    </row>
    <row r="921" spans="1:5" x14ac:dyDescent="0.25">
      <c r="A921">
        <v>1384693</v>
      </c>
      <c r="B921">
        <v>1385286</v>
      </c>
      <c r="C921">
        <f t="shared" si="42"/>
        <v>1384693</v>
      </c>
      <c r="D921">
        <f t="shared" si="43"/>
        <v>1385286</v>
      </c>
      <c r="E921">
        <f t="shared" si="44"/>
        <v>1</v>
      </c>
    </row>
    <row r="922" spans="1:5" x14ac:dyDescent="0.25">
      <c r="A922">
        <v>1813992</v>
      </c>
      <c r="B922">
        <v>1815107</v>
      </c>
      <c r="C922">
        <f t="shared" si="42"/>
        <v>1813992</v>
      </c>
      <c r="D922">
        <f t="shared" si="43"/>
        <v>1815107</v>
      </c>
      <c r="E922">
        <f t="shared" si="44"/>
        <v>1</v>
      </c>
    </row>
    <row r="923" spans="1:5" x14ac:dyDescent="0.25">
      <c r="A923">
        <v>126787</v>
      </c>
      <c r="B923">
        <v>127098</v>
      </c>
      <c r="C923">
        <f t="shared" si="42"/>
        <v>126787</v>
      </c>
      <c r="D923">
        <f t="shared" si="43"/>
        <v>127098</v>
      </c>
      <c r="E923">
        <f t="shared" si="44"/>
        <v>1</v>
      </c>
    </row>
    <row r="924" spans="1:5" x14ac:dyDescent="0.25">
      <c r="A924">
        <v>829445</v>
      </c>
      <c r="B924">
        <v>829693</v>
      </c>
      <c r="C924">
        <f t="shared" si="42"/>
        <v>829445</v>
      </c>
      <c r="D924">
        <f t="shared" si="43"/>
        <v>829693</v>
      </c>
      <c r="E924">
        <f t="shared" si="44"/>
        <v>1</v>
      </c>
    </row>
    <row r="925" spans="1:5" x14ac:dyDescent="0.25">
      <c r="A925">
        <v>1288873</v>
      </c>
      <c r="B925">
        <v>1289385</v>
      </c>
      <c r="C925">
        <f t="shared" si="42"/>
        <v>1288873</v>
      </c>
      <c r="D925">
        <f t="shared" si="43"/>
        <v>1289385</v>
      </c>
      <c r="E925">
        <f t="shared" si="44"/>
        <v>1</v>
      </c>
    </row>
    <row r="926" spans="1:5" x14ac:dyDescent="0.25">
      <c r="A926">
        <v>1423848</v>
      </c>
      <c r="B926">
        <v>1422388</v>
      </c>
      <c r="C926">
        <f t="shared" si="42"/>
        <v>1422388</v>
      </c>
      <c r="D926">
        <f t="shared" si="43"/>
        <v>1423848</v>
      </c>
      <c r="E926">
        <f t="shared" si="44"/>
        <v>-1</v>
      </c>
    </row>
    <row r="927" spans="1:5" x14ac:dyDescent="0.25">
      <c r="A927">
        <v>872611</v>
      </c>
      <c r="B927">
        <v>872859</v>
      </c>
      <c r="C927">
        <f t="shared" si="42"/>
        <v>872611</v>
      </c>
      <c r="D927">
        <f t="shared" si="43"/>
        <v>872859</v>
      </c>
      <c r="E927">
        <f t="shared" si="44"/>
        <v>1</v>
      </c>
    </row>
    <row r="928" spans="1:5" x14ac:dyDescent="0.25">
      <c r="A928">
        <v>1106161</v>
      </c>
      <c r="B928">
        <v>1105424</v>
      </c>
      <c r="C928">
        <f t="shared" si="42"/>
        <v>1105424</v>
      </c>
      <c r="D928">
        <f t="shared" si="43"/>
        <v>1106161</v>
      </c>
      <c r="E928">
        <f t="shared" si="44"/>
        <v>-1</v>
      </c>
    </row>
    <row r="929" spans="1:5" x14ac:dyDescent="0.25">
      <c r="A929">
        <v>1270295</v>
      </c>
      <c r="B929">
        <v>1270080</v>
      </c>
      <c r="C929">
        <f t="shared" si="42"/>
        <v>1270080</v>
      </c>
      <c r="D929">
        <f t="shared" si="43"/>
        <v>1270295</v>
      </c>
      <c r="E929">
        <f t="shared" si="44"/>
        <v>-1</v>
      </c>
    </row>
    <row r="930" spans="1:5" x14ac:dyDescent="0.25">
      <c r="A930">
        <v>1731412</v>
      </c>
      <c r="B930">
        <v>1729976</v>
      </c>
      <c r="C930">
        <f t="shared" si="42"/>
        <v>1729976</v>
      </c>
      <c r="D930">
        <f t="shared" si="43"/>
        <v>1731412</v>
      </c>
      <c r="E930">
        <f t="shared" si="44"/>
        <v>-1</v>
      </c>
    </row>
    <row r="931" spans="1:5" x14ac:dyDescent="0.25">
      <c r="A931">
        <v>1279605</v>
      </c>
      <c r="B931">
        <v>1278991</v>
      </c>
      <c r="C931">
        <f t="shared" si="42"/>
        <v>1278991</v>
      </c>
      <c r="D931">
        <f t="shared" si="43"/>
        <v>1279605</v>
      </c>
      <c r="E931">
        <f t="shared" si="44"/>
        <v>-1</v>
      </c>
    </row>
    <row r="932" spans="1:5" x14ac:dyDescent="0.25">
      <c r="A932">
        <v>1299008</v>
      </c>
      <c r="B932">
        <v>1298136</v>
      </c>
      <c r="C932">
        <f t="shared" si="42"/>
        <v>1298136</v>
      </c>
      <c r="D932">
        <f t="shared" si="43"/>
        <v>1299008</v>
      </c>
      <c r="E932">
        <f t="shared" si="44"/>
        <v>-1</v>
      </c>
    </row>
    <row r="933" spans="1:5" x14ac:dyDescent="0.25">
      <c r="A933">
        <v>869310</v>
      </c>
      <c r="B933">
        <v>868531</v>
      </c>
      <c r="C933">
        <f t="shared" si="42"/>
        <v>868531</v>
      </c>
      <c r="D933">
        <f t="shared" si="43"/>
        <v>869310</v>
      </c>
      <c r="E933">
        <f t="shared" si="44"/>
        <v>-1</v>
      </c>
    </row>
    <row r="934" spans="1:5" x14ac:dyDescent="0.25">
      <c r="A934">
        <v>2123546</v>
      </c>
      <c r="B934">
        <v>2122857</v>
      </c>
      <c r="C934">
        <f t="shared" si="42"/>
        <v>2122857</v>
      </c>
      <c r="D934">
        <f t="shared" si="43"/>
        <v>2123546</v>
      </c>
      <c r="E934">
        <f t="shared" si="44"/>
        <v>-1</v>
      </c>
    </row>
    <row r="935" spans="1:5" x14ac:dyDescent="0.25">
      <c r="A935">
        <v>1609049</v>
      </c>
      <c r="B935">
        <v>1610470</v>
      </c>
      <c r="C935">
        <f t="shared" si="42"/>
        <v>1609049</v>
      </c>
      <c r="D935">
        <f t="shared" si="43"/>
        <v>1610470</v>
      </c>
      <c r="E935">
        <f t="shared" si="44"/>
        <v>1</v>
      </c>
    </row>
    <row r="936" spans="1:5" x14ac:dyDescent="0.25">
      <c r="A936">
        <v>2082030</v>
      </c>
      <c r="B936">
        <v>2081536</v>
      </c>
      <c r="C936">
        <f t="shared" si="42"/>
        <v>2081536</v>
      </c>
      <c r="D936">
        <f t="shared" si="43"/>
        <v>2082030</v>
      </c>
      <c r="E936">
        <f t="shared" si="44"/>
        <v>-1</v>
      </c>
    </row>
    <row r="937" spans="1:5" x14ac:dyDescent="0.25">
      <c r="A937">
        <v>2424944</v>
      </c>
      <c r="B937">
        <v>2425675</v>
      </c>
      <c r="C937">
        <f t="shared" si="42"/>
        <v>2424944</v>
      </c>
      <c r="D937">
        <f t="shared" si="43"/>
        <v>2425675</v>
      </c>
      <c r="E937">
        <f t="shared" si="44"/>
        <v>1</v>
      </c>
    </row>
    <row r="938" spans="1:5" x14ac:dyDescent="0.25">
      <c r="A938">
        <v>1538959</v>
      </c>
      <c r="B938">
        <v>1538513</v>
      </c>
      <c r="C938">
        <f t="shared" si="42"/>
        <v>1538513</v>
      </c>
      <c r="D938">
        <f t="shared" si="43"/>
        <v>1538959</v>
      </c>
      <c r="E938">
        <f t="shared" si="44"/>
        <v>-1</v>
      </c>
    </row>
    <row r="939" spans="1:5" x14ac:dyDescent="0.25">
      <c r="A939">
        <v>206481</v>
      </c>
      <c r="B939">
        <v>208841</v>
      </c>
      <c r="C939">
        <f t="shared" si="42"/>
        <v>206481</v>
      </c>
      <c r="D939">
        <f t="shared" si="43"/>
        <v>208841</v>
      </c>
      <c r="E939">
        <f t="shared" si="44"/>
        <v>1</v>
      </c>
    </row>
    <row r="940" spans="1:5" x14ac:dyDescent="0.25">
      <c r="A940">
        <v>1167763</v>
      </c>
      <c r="B940">
        <v>1168545</v>
      </c>
      <c r="C940">
        <f t="shared" si="42"/>
        <v>1167763</v>
      </c>
      <c r="D940">
        <f t="shared" si="43"/>
        <v>1168545</v>
      </c>
      <c r="E940">
        <f t="shared" si="44"/>
        <v>1</v>
      </c>
    </row>
    <row r="941" spans="1:5" x14ac:dyDescent="0.25">
      <c r="A941">
        <v>1477569</v>
      </c>
      <c r="B941">
        <v>1476544</v>
      </c>
      <c r="C941">
        <f t="shared" si="42"/>
        <v>1476544</v>
      </c>
      <c r="D941">
        <f t="shared" si="43"/>
        <v>1477569</v>
      </c>
      <c r="E941">
        <f t="shared" si="44"/>
        <v>-1</v>
      </c>
    </row>
    <row r="942" spans="1:5" x14ac:dyDescent="0.25">
      <c r="A942">
        <v>451511</v>
      </c>
      <c r="B942">
        <v>451885</v>
      </c>
      <c r="C942">
        <f t="shared" si="42"/>
        <v>451511</v>
      </c>
      <c r="D942">
        <f t="shared" si="43"/>
        <v>451885</v>
      </c>
      <c r="E942">
        <f t="shared" si="44"/>
        <v>1</v>
      </c>
    </row>
    <row r="943" spans="1:5" x14ac:dyDescent="0.25">
      <c r="A943">
        <v>470952</v>
      </c>
      <c r="B943">
        <v>469402</v>
      </c>
      <c r="C943">
        <f t="shared" si="42"/>
        <v>469402</v>
      </c>
      <c r="D943">
        <f t="shared" si="43"/>
        <v>470952</v>
      </c>
      <c r="E943">
        <f t="shared" si="44"/>
        <v>-1</v>
      </c>
    </row>
    <row r="944" spans="1:5" x14ac:dyDescent="0.25">
      <c r="A944">
        <v>861550</v>
      </c>
      <c r="B944">
        <v>860318</v>
      </c>
      <c r="C944">
        <f t="shared" si="42"/>
        <v>860318</v>
      </c>
      <c r="D944">
        <f t="shared" si="43"/>
        <v>861550</v>
      </c>
      <c r="E944">
        <f t="shared" si="44"/>
        <v>-1</v>
      </c>
    </row>
    <row r="945" spans="1:5" x14ac:dyDescent="0.25">
      <c r="A945">
        <v>947925</v>
      </c>
      <c r="B945">
        <v>947650</v>
      </c>
      <c r="C945">
        <f t="shared" si="42"/>
        <v>947650</v>
      </c>
      <c r="D945">
        <f t="shared" si="43"/>
        <v>947925</v>
      </c>
      <c r="E945">
        <f t="shared" si="44"/>
        <v>-1</v>
      </c>
    </row>
    <row r="946" spans="1:5" x14ac:dyDescent="0.25">
      <c r="A946">
        <v>1144061</v>
      </c>
      <c r="B946">
        <v>1144891</v>
      </c>
      <c r="C946">
        <f t="shared" si="42"/>
        <v>1144061</v>
      </c>
      <c r="D946">
        <f t="shared" si="43"/>
        <v>1144891</v>
      </c>
      <c r="E946">
        <f t="shared" si="44"/>
        <v>1</v>
      </c>
    </row>
    <row r="947" spans="1:5" x14ac:dyDescent="0.25">
      <c r="A947">
        <v>810207</v>
      </c>
      <c r="B947">
        <v>810638</v>
      </c>
      <c r="C947">
        <f t="shared" si="42"/>
        <v>810207</v>
      </c>
      <c r="D947">
        <f t="shared" si="43"/>
        <v>810638</v>
      </c>
      <c r="E947">
        <f t="shared" si="44"/>
        <v>1</v>
      </c>
    </row>
    <row r="948" spans="1:5" x14ac:dyDescent="0.25">
      <c r="A948">
        <v>361989</v>
      </c>
      <c r="B948">
        <v>362207</v>
      </c>
      <c r="C948">
        <f t="shared" si="42"/>
        <v>361989</v>
      </c>
      <c r="D948">
        <f t="shared" si="43"/>
        <v>362207</v>
      </c>
      <c r="E948">
        <f t="shared" si="44"/>
        <v>1</v>
      </c>
    </row>
    <row r="949" spans="1:5" x14ac:dyDescent="0.25">
      <c r="A949">
        <v>1812565</v>
      </c>
      <c r="B949">
        <v>1812822</v>
      </c>
      <c r="C949">
        <f t="shared" si="42"/>
        <v>1812565</v>
      </c>
      <c r="D949">
        <f t="shared" si="43"/>
        <v>1812822</v>
      </c>
      <c r="E949">
        <f t="shared" si="44"/>
        <v>1</v>
      </c>
    </row>
    <row r="950" spans="1:5" x14ac:dyDescent="0.25">
      <c r="A950">
        <v>413443</v>
      </c>
      <c r="B950">
        <v>414456</v>
      </c>
      <c r="C950">
        <f t="shared" si="42"/>
        <v>413443</v>
      </c>
      <c r="D950">
        <f t="shared" si="43"/>
        <v>414456</v>
      </c>
      <c r="E950">
        <f t="shared" si="44"/>
        <v>1</v>
      </c>
    </row>
    <row r="951" spans="1:5" x14ac:dyDescent="0.25">
      <c r="A951">
        <v>1170175</v>
      </c>
      <c r="B951">
        <v>1171017</v>
      </c>
      <c r="C951">
        <f t="shared" si="42"/>
        <v>1170175</v>
      </c>
      <c r="D951">
        <f t="shared" si="43"/>
        <v>1171017</v>
      </c>
      <c r="E951">
        <f t="shared" si="44"/>
        <v>1</v>
      </c>
    </row>
    <row r="952" spans="1:5" x14ac:dyDescent="0.25">
      <c r="A952">
        <v>1139895</v>
      </c>
      <c r="B952">
        <v>1138960</v>
      </c>
      <c r="C952">
        <f t="shared" si="42"/>
        <v>1138960</v>
      </c>
      <c r="D952">
        <f t="shared" si="43"/>
        <v>1139895</v>
      </c>
      <c r="E952">
        <f t="shared" si="44"/>
        <v>-1</v>
      </c>
    </row>
    <row r="953" spans="1:5" x14ac:dyDescent="0.25">
      <c r="A953">
        <v>669873</v>
      </c>
      <c r="B953">
        <v>669709</v>
      </c>
      <c r="C953">
        <f t="shared" si="42"/>
        <v>669709</v>
      </c>
      <c r="D953">
        <f t="shared" si="43"/>
        <v>669873</v>
      </c>
      <c r="E953">
        <f t="shared" si="44"/>
        <v>-1</v>
      </c>
    </row>
    <row r="954" spans="1:5" x14ac:dyDescent="0.25">
      <c r="A954">
        <v>1494771</v>
      </c>
      <c r="B954">
        <v>1494571</v>
      </c>
      <c r="C954">
        <f t="shared" si="42"/>
        <v>1494571</v>
      </c>
      <c r="D954">
        <f t="shared" si="43"/>
        <v>1494771</v>
      </c>
      <c r="E954">
        <f t="shared" si="44"/>
        <v>-1</v>
      </c>
    </row>
    <row r="955" spans="1:5" x14ac:dyDescent="0.25">
      <c r="A955">
        <v>1972771</v>
      </c>
      <c r="B955">
        <v>1973334</v>
      </c>
      <c r="C955">
        <f t="shared" si="42"/>
        <v>1972771</v>
      </c>
      <c r="D955">
        <f t="shared" si="43"/>
        <v>1973334</v>
      </c>
      <c r="E955">
        <f t="shared" si="44"/>
        <v>1</v>
      </c>
    </row>
    <row r="956" spans="1:5" x14ac:dyDescent="0.25">
      <c r="A956">
        <v>325712</v>
      </c>
      <c r="B956">
        <v>325377</v>
      </c>
      <c r="C956">
        <f t="shared" si="42"/>
        <v>325377</v>
      </c>
      <c r="D956">
        <f t="shared" si="43"/>
        <v>325712</v>
      </c>
      <c r="E956">
        <f t="shared" si="44"/>
        <v>-1</v>
      </c>
    </row>
    <row r="957" spans="1:5" x14ac:dyDescent="0.25">
      <c r="A957">
        <v>1359767</v>
      </c>
      <c r="B957">
        <v>1361110</v>
      </c>
      <c r="C957">
        <f t="shared" si="42"/>
        <v>1359767</v>
      </c>
      <c r="D957">
        <f t="shared" si="43"/>
        <v>1361110</v>
      </c>
      <c r="E957">
        <f t="shared" si="44"/>
        <v>1</v>
      </c>
    </row>
    <row r="958" spans="1:5" x14ac:dyDescent="0.25">
      <c r="A958">
        <v>477789</v>
      </c>
      <c r="B958">
        <v>476566</v>
      </c>
      <c r="C958">
        <f t="shared" si="42"/>
        <v>476566</v>
      </c>
      <c r="D958">
        <f t="shared" si="43"/>
        <v>477789</v>
      </c>
      <c r="E958">
        <f t="shared" si="44"/>
        <v>-1</v>
      </c>
    </row>
    <row r="959" spans="1:5" x14ac:dyDescent="0.25">
      <c r="A959">
        <v>642497</v>
      </c>
      <c r="B959">
        <v>641904</v>
      </c>
      <c r="C959">
        <f t="shared" si="42"/>
        <v>641904</v>
      </c>
      <c r="D959">
        <f t="shared" si="43"/>
        <v>642497</v>
      </c>
      <c r="E959">
        <f t="shared" si="44"/>
        <v>-1</v>
      </c>
    </row>
    <row r="960" spans="1:5" x14ac:dyDescent="0.25">
      <c r="A960">
        <v>1738169</v>
      </c>
      <c r="B960">
        <v>1736703</v>
      </c>
      <c r="C960">
        <f t="shared" si="42"/>
        <v>1736703</v>
      </c>
      <c r="D960">
        <f t="shared" si="43"/>
        <v>1738169</v>
      </c>
      <c r="E960">
        <f t="shared" si="44"/>
        <v>-1</v>
      </c>
    </row>
    <row r="961" spans="1:5" x14ac:dyDescent="0.25">
      <c r="A961">
        <v>1194720</v>
      </c>
      <c r="B961">
        <v>1193935</v>
      </c>
      <c r="C961">
        <f t="shared" si="42"/>
        <v>1193935</v>
      </c>
      <c r="D961">
        <f t="shared" si="43"/>
        <v>1194720</v>
      </c>
      <c r="E961">
        <f t="shared" si="44"/>
        <v>-1</v>
      </c>
    </row>
    <row r="962" spans="1:5" x14ac:dyDescent="0.25">
      <c r="A962">
        <v>266471</v>
      </c>
      <c r="B962">
        <v>267022</v>
      </c>
      <c r="C962">
        <f t="shared" si="42"/>
        <v>266471</v>
      </c>
      <c r="D962">
        <f t="shared" si="43"/>
        <v>267022</v>
      </c>
      <c r="E962">
        <f t="shared" si="44"/>
        <v>1</v>
      </c>
    </row>
    <row r="963" spans="1:5" x14ac:dyDescent="0.25">
      <c r="A963">
        <v>736720</v>
      </c>
      <c r="B963">
        <v>736046</v>
      </c>
      <c r="C963">
        <f t="shared" ref="C963:C1026" si="45">MIN(A963:B963)</f>
        <v>736046</v>
      </c>
      <c r="D963">
        <f t="shared" ref="D963:D1026" si="46">MAX(A963,B963)</f>
        <v>736720</v>
      </c>
      <c r="E963">
        <f t="shared" ref="E963:E1026" si="47">IF(A963&lt;B963,1,-1)</f>
        <v>-1</v>
      </c>
    </row>
    <row r="964" spans="1:5" x14ac:dyDescent="0.25">
      <c r="A964">
        <v>1762145</v>
      </c>
      <c r="B964">
        <v>1761075</v>
      </c>
      <c r="C964">
        <f t="shared" si="45"/>
        <v>1761075</v>
      </c>
      <c r="D964">
        <f t="shared" si="46"/>
        <v>1762145</v>
      </c>
      <c r="E964">
        <f t="shared" si="47"/>
        <v>-1</v>
      </c>
    </row>
    <row r="965" spans="1:5" x14ac:dyDescent="0.25">
      <c r="A965">
        <v>472865</v>
      </c>
      <c r="B965">
        <v>471981</v>
      </c>
      <c r="C965">
        <f t="shared" si="45"/>
        <v>471981</v>
      </c>
      <c r="D965">
        <f t="shared" si="46"/>
        <v>472865</v>
      </c>
      <c r="E965">
        <f t="shared" si="47"/>
        <v>-1</v>
      </c>
    </row>
    <row r="966" spans="1:5" x14ac:dyDescent="0.25">
      <c r="A966">
        <v>1207610</v>
      </c>
      <c r="B966">
        <v>1208629</v>
      </c>
      <c r="C966">
        <f t="shared" si="45"/>
        <v>1207610</v>
      </c>
      <c r="D966">
        <f t="shared" si="46"/>
        <v>1208629</v>
      </c>
      <c r="E966">
        <f t="shared" si="47"/>
        <v>1</v>
      </c>
    </row>
    <row r="967" spans="1:5" x14ac:dyDescent="0.25">
      <c r="A967">
        <v>1225119</v>
      </c>
      <c r="B967">
        <v>1224598</v>
      </c>
      <c r="C967">
        <f t="shared" si="45"/>
        <v>1224598</v>
      </c>
      <c r="D967">
        <f t="shared" si="46"/>
        <v>1225119</v>
      </c>
      <c r="E967">
        <f t="shared" si="47"/>
        <v>-1</v>
      </c>
    </row>
    <row r="968" spans="1:5" x14ac:dyDescent="0.25">
      <c r="A968">
        <v>1693496</v>
      </c>
      <c r="B968">
        <v>1692651</v>
      </c>
      <c r="C968">
        <f t="shared" si="45"/>
        <v>1692651</v>
      </c>
      <c r="D968">
        <f t="shared" si="46"/>
        <v>1693496</v>
      </c>
      <c r="E968">
        <f t="shared" si="47"/>
        <v>-1</v>
      </c>
    </row>
    <row r="969" spans="1:5" x14ac:dyDescent="0.25">
      <c r="A969">
        <v>1336238</v>
      </c>
      <c r="B969">
        <v>1336648</v>
      </c>
      <c r="C969">
        <f t="shared" si="45"/>
        <v>1336238</v>
      </c>
      <c r="D969">
        <f t="shared" si="46"/>
        <v>1336648</v>
      </c>
      <c r="E969">
        <f t="shared" si="47"/>
        <v>1</v>
      </c>
    </row>
    <row r="970" spans="1:5" x14ac:dyDescent="0.25">
      <c r="A970">
        <v>216489</v>
      </c>
      <c r="B970">
        <v>217937</v>
      </c>
      <c r="C970">
        <f t="shared" si="45"/>
        <v>216489</v>
      </c>
      <c r="D970">
        <f t="shared" si="46"/>
        <v>217937</v>
      </c>
      <c r="E970">
        <f t="shared" si="47"/>
        <v>1</v>
      </c>
    </row>
    <row r="971" spans="1:5" x14ac:dyDescent="0.25">
      <c r="A971">
        <v>478150</v>
      </c>
      <c r="B971">
        <v>477812</v>
      </c>
      <c r="C971">
        <f t="shared" si="45"/>
        <v>477812</v>
      </c>
      <c r="D971">
        <f t="shared" si="46"/>
        <v>478150</v>
      </c>
      <c r="E971">
        <f t="shared" si="47"/>
        <v>-1</v>
      </c>
    </row>
    <row r="972" spans="1:5" x14ac:dyDescent="0.25">
      <c r="A972">
        <v>1771527</v>
      </c>
      <c r="B972">
        <v>1770241</v>
      </c>
      <c r="C972">
        <f t="shared" si="45"/>
        <v>1770241</v>
      </c>
      <c r="D972">
        <f t="shared" si="46"/>
        <v>1771527</v>
      </c>
      <c r="E972">
        <f t="shared" si="47"/>
        <v>-1</v>
      </c>
    </row>
    <row r="973" spans="1:5" x14ac:dyDescent="0.25">
      <c r="A973">
        <v>1803302</v>
      </c>
      <c r="B973">
        <v>1802760</v>
      </c>
      <c r="C973">
        <f t="shared" si="45"/>
        <v>1802760</v>
      </c>
      <c r="D973">
        <f t="shared" si="46"/>
        <v>1803302</v>
      </c>
      <c r="E973">
        <f t="shared" si="47"/>
        <v>-1</v>
      </c>
    </row>
    <row r="974" spans="1:5" x14ac:dyDescent="0.25">
      <c r="A974">
        <v>702216</v>
      </c>
      <c r="B974">
        <v>703775</v>
      </c>
      <c r="C974">
        <f t="shared" si="45"/>
        <v>702216</v>
      </c>
      <c r="D974">
        <f t="shared" si="46"/>
        <v>703775</v>
      </c>
      <c r="E974">
        <f t="shared" si="47"/>
        <v>1</v>
      </c>
    </row>
    <row r="975" spans="1:5" x14ac:dyDescent="0.25">
      <c r="A975">
        <v>1988081</v>
      </c>
      <c r="B975">
        <v>1987554</v>
      </c>
      <c r="C975">
        <f t="shared" si="45"/>
        <v>1987554</v>
      </c>
      <c r="D975">
        <f t="shared" si="46"/>
        <v>1988081</v>
      </c>
      <c r="E975">
        <f t="shared" si="47"/>
        <v>-1</v>
      </c>
    </row>
    <row r="976" spans="1:5" x14ac:dyDescent="0.25">
      <c r="A976">
        <v>2284584</v>
      </c>
      <c r="B976">
        <v>2285132</v>
      </c>
      <c r="C976">
        <f t="shared" si="45"/>
        <v>2284584</v>
      </c>
      <c r="D976">
        <f t="shared" si="46"/>
        <v>2285132</v>
      </c>
      <c r="E976">
        <f t="shared" si="47"/>
        <v>1</v>
      </c>
    </row>
    <row r="977" spans="1:5" x14ac:dyDescent="0.25">
      <c r="A977">
        <v>2045957</v>
      </c>
      <c r="B977">
        <v>2045304</v>
      </c>
      <c r="C977">
        <f t="shared" si="45"/>
        <v>2045304</v>
      </c>
      <c r="D977">
        <f t="shared" si="46"/>
        <v>2045957</v>
      </c>
      <c r="E977">
        <f t="shared" si="47"/>
        <v>-1</v>
      </c>
    </row>
    <row r="978" spans="1:5" x14ac:dyDescent="0.25">
      <c r="A978">
        <v>700078</v>
      </c>
      <c r="B978">
        <v>699986</v>
      </c>
      <c r="C978">
        <f t="shared" si="45"/>
        <v>699986</v>
      </c>
      <c r="D978">
        <f t="shared" si="46"/>
        <v>700078</v>
      </c>
      <c r="E978">
        <f t="shared" si="47"/>
        <v>-1</v>
      </c>
    </row>
    <row r="979" spans="1:5" x14ac:dyDescent="0.25">
      <c r="A979">
        <v>1954297</v>
      </c>
      <c r="B979">
        <v>1953170</v>
      </c>
      <c r="C979">
        <f t="shared" si="45"/>
        <v>1953170</v>
      </c>
      <c r="D979">
        <f t="shared" si="46"/>
        <v>1954297</v>
      </c>
      <c r="E979">
        <f t="shared" si="47"/>
        <v>-1</v>
      </c>
    </row>
    <row r="980" spans="1:5" x14ac:dyDescent="0.25">
      <c r="A980">
        <v>1090647</v>
      </c>
      <c r="B980">
        <v>1090417</v>
      </c>
      <c r="C980">
        <f t="shared" si="45"/>
        <v>1090417</v>
      </c>
      <c r="D980">
        <f t="shared" si="46"/>
        <v>1090647</v>
      </c>
      <c r="E980">
        <f t="shared" si="47"/>
        <v>-1</v>
      </c>
    </row>
    <row r="981" spans="1:5" x14ac:dyDescent="0.25">
      <c r="A981">
        <v>1779645</v>
      </c>
      <c r="B981">
        <v>1780421</v>
      </c>
      <c r="C981">
        <f t="shared" si="45"/>
        <v>1779645</v>
      </c>
      <c r="D981">
        <f t="shared" si="46"/>
        <v>1780421</v>
      </c>
      <c r="E981">
        <f t="shared" si="47"/>
        <v>1</v>
      </c>
    </row>
    <row r="982" spans="1:5" x14ac:dyDescent="0.25">
      <c r="A982">
        <v>1021619</v>
      </c>
      <c r="B982">
        <v>1021260</v>
      </c>
      <c r="C982">
        <f t="shared" si="45"/>
        <v>1021260</v>
      </c>
      <c r="D982">
        <f t="shared" si="46"/>
        <v>1021619</v>
      </c>
      <c r="E982">
        <f t="shared" si="47"/>
        <v>-1</v>
      </c>
    </row>
    <row r="983" spans="1:5" x14ac:dyDescent="0.25">
      <c r="A983">
        <v>1565739</v>
      </c>
      <c r="B983">
        <v>1565386</v>
      </c>
      <c r="C983">
        <f t="shared" si="45"/>
        <v>1565386</v>
      </c>
      <c r="D983">
        <f t="shared" si="46"/>
        <v>1565739</v>
      </c>
      <c r="E983">
        <f t="shared" si="47"/>
        <v>-1</v>
      </c>
    </row>
    <row r="984" spans="1:5" x14ac:dyDescent="0.25">
      <c r="A984">
        <v>2227455</v>
      </c>
      <c r="B984">
        <v>2227285</v>
      </c>
      <c r="C984">
        <f t="shared" si="45"/>
        <v>2227285</v>
      </c>
      <c r="D984">
        <f t="shared" si="46"/>
        <v>2227455</v>
      </c>
      <c r="E984">
        <f t="shared" si="47"/>
        <v>-1</v>
      </c>
    </row>
    <row r="985" spans="1:5" x14ac:dyDescent="0.25">
      <c r="A985">
        <v>592610</v>
      </c>
      <c r="B985">
        <v>591723</v>
      </c>
      <c r="C985">
        <f t="shared" si="45"/>
        <v>591723</v>
      </c>
      <c r="D985">
        <f t="shared" si="46"/>
        <v>592610</v>
      </c>
      <c r="E985">
        <f t="shared" si="47"/>
        <v>-1</v>
      </c>
    </row>
    <row r="986" spans="1:5" x14ac:dyDescent="0.25">
      <c r="A986">
        <v>1028879</v>
      </c>
      <c r="B986">
        <v>1029082</v>
      </c>
      <c r="C986">
        <f t="shared" si="45"/>
        <v>1028879</v>
      </c>
      <c r="D986">
        <f t="shared" si="46"/>
        <v>1029082</v>
      </c>
      <c r="E986">
        <f t="shared" si="47"/>
        <v>1</v>
      </c>
    </row>
    <row r="987" spans="1:5" x14ac:dyDescent="0.25">
      <c r="A987">
        <v>501325</v>
      </c>
      <c r="B987">
        <v>501828</v>
      </c>
      <c r="C987">
        <f t="shared" si="45"/>
        <v>501325</v>
      </c>
      <c r="D987">
        <f t="shared" si="46"/>
        <v>501828</v>
      </c>
      <c r="E987">
        <f t="shared" si="47"/>
        <v>1</v>
      </c>
    </row>
    <row r="988" spans="1:5" x14ac:dyDescent="0.25">
      <c r="A988">
        <v>1548869</v>
      </c>
      <c r="B988">
        <v>1549333</v>
      </c>
      <c r="C988">
        <f t="shared" si="45"/>
        <v>1548869</v>
      </c>
      <c r="D988">
        <f t="shared" si="46"/>
        <v>1549333</v>
      </c>
      <c r="E988">
        <f t="shared" si="47"/>
        <v>1</v>
      </c>
    </row>
    <row r="989" spans="1:5" x14ac:dyDescent="0.25">
      <c r="A989">
        <v>1284157</v>
      </c>
      <c r="B989">
        <v>1283282</v>
      </c>
      <c r="C989">
        <f t="shared" si="45"/>
        <v>1283282</v>
      </c>
      <c r="D989">
        <f t="shared" si="46"/>
        <v>1284157</v>
      </c>
      <c r="E989">
        <f t="shared" si="47"/>
        <v>-1</v>
      </c>
    </row>
    <row r="990" spans="1:5" x14ac:dyDescent="0.25">
      <c r="A990">
        <v>622796</v>
      </c>
      <c r="B990">
        <v>622005</v>
      </c>
      <c r="C990">
        <f t="shared" si="45"/>
        <v>622005</v>
      </c>
      <c r="D990">
        <f t="shared" si="46"/>
        <v>622796</v>
      </c>
      <c r="E990">
        <f t="shared" si="47"/>
        <v>-1</v>
      </c>
    </row>
    <row r="991" spans="1:5" x14ac:dyDescent="0.25">
      <c r="A991">
        <v>462113</v>
      </c>
      <c r="B991">
        <v>462349</v>
      </c>
      <c r="C991">
        <f t="shared" si="45"/>
        <v>462113</v>
      </c>
      <c r="D991">
        <f t="shared" si="46"/>
        <v>462349</v>
      </c>
      <c r="E991">
        <f t="shared" si="47"/>
        <v>1</v>
      </c>
    </row>
    <row r="992" spans="1:5" x14ac:dyDescent="0.25">
      <c r="A992">
        <v>1397902</v>
      </c>
      <c r="B992">
        <v>1398114</v>
      </c>
      <c r="C992">
        <f t="shared" si="45"/>
        <v>1397902</v>
      </c>
      <c r="D992">
        <f t="shared" si="46"/>
        <v>1398114</v>
      </c>
      <c r="E992">
        <f t="shared" si="47"/>
        <v>1</v>
      </c>
    </row>
    <row r="993" spans="1:5" x14ac:dyDescent="0.25">
      <c r="A993">
        <v>720118</v>
      </c>
      <c r="B993">
        <v>720759</v>
      </c>
      <c r="C993">
        <f t="shared" si="45"/>
        <v>720118</v>
      </c>
      <c r="D993">
        <f t="shared" si="46"/>
        <v>720759</v>
      </c>
      <c r="E993">
        <f t="shared" si="47"/>
        <v>1</v>
      </c>
    </row>
    <row r="994" spans="1:5" x14ac:dyDescent="0.25">
      <c r="A994">
        <v>1095051</v>
      </c>
      <c r="B994">
        <v>1094587</v>
      </c>
      <c r="C994">
        <f t="shared" si="45"/>
        <v>1094587</v>
      </c>
      <c r="D994">
        <f t="shared" si="46"/>
        <v>1095051</v>
      </c>
      <c r="E994">
        <f t="shared" si="47"/>
        <v>-1</v>
      </c>
    </row>
    <row r="995" spans="1:5" x14ac:dyDescent="0.25">
      <c r="A995">
        <v>2415928</v>
      </c>
      <c r="B995">
        <v>2414984</v>
      </c>
      <c r="C995">
        <f t="shared" si="45"/>
        <v>2414984</v>
      </c>
      <c r="D995">
        <f t="shared" si="46"/>
        <v>2415928</v>
      </c>
      <c r="E995">
        <f t="shared" si="47"/>
        <v>-1</v>
      </c>
    </row>
    <row r="996" spans="1:5" x14ac:dyDescent="0.25">
      <c r="A996">
        <v>1337828</v>
      </c>
      <c r="B996">
        <v>1336641</v>
      </c>
      <c r="C996">
        <f t="shared" si="45"/>
        <v>1336641</v>
      </c>
      <c r="D996">
        <f t="shared" si="46"/>
        <v>1337828</v>
      </c>
      <c r="E996">
        <f t="shared" si="47"/>
        <v>-1</v>
      </c>
    </row>
    <row r="997" spans="1:5" x14ac:dyDescent="0.25">
      <c r="A997">
        <v>2083339</v>
      </c>
      <c r="B997">
        <v>2082344</v>
      </c>
      <c r="C997">
        <f t="shared" si="45"/>
        <v>2082344</v>
      </c>
      <c r="D997">
        <f t="shared" si="46"/>
        <v>2083339</v>
      </c>
      <c r="E997">
        <f t="shared" si="47"/>
        <v>-1</v>
      </c>
    </row>
    <row r="998" spans="1:5" x14ac:dyDescent="0.25">
      <c r="A998">
        <v>1905150</v>
      </c>
      <c r="B998">
        <v>1904518</v>
      </c>
      <c r="C998">
        <f t="shared" si="45"/>
        <v>1904518</v>
      </c>
      <c r="D998">
        <f t="shared" si="46"/>
        <v>1905150</v>
      </c>
      <c r="E998">
        <f t="shared" si="47"/>
        <v>-1</v>
      </c>
    </row>
    <row r="999" spans="1:5" x14ac:dyDescent="0.25">
      <c r="A999">
        <v>14423</v>
      </c>
      <c r="B999">
        <v>14947</v>
      </c>
      <c r="C999">
        <f t="shared" si="45"/>
        <v>14423</v>
      </c>
      <c r="D999">
        <f t="shared" si="46"/>
        <v>14947</v>
      </c>
      <c r="E999">
        <f t="shared" si="47"/>
        <v>1</v>
      </c>
    </row>
    <row r="1000" spans="1:5" x14ac:dyDescent="0.25">
      <c r="A1000">
        <v>1148665</v>
      </c>
      <c r="B1000">
        <v>1147838</v>
      </c>
      <c r="C1000">
        <f t="shared" si="45"/>
        <v>1147838</v>
      </c>
      <c r="D1000">
        <f t="shared" si="46"/>
        <v>1148665</v>
      </c>
      <c r="E1000">
        <f t="shared" si="47"/>
        <v>-1</v>
      </c>
    </row>
    <row r="1001" spans="1:5" x14ac:dyDescent="0.25">
      <c r="A1001">
        <v>1734412</v>
      </c>
      <c r="B1001">
        <v>1735182</v>
      </c>
      <c r="C1001">
        <f t="shared" si="45"/>
        <v>1734412</v>
      </c>
      <c r="D1001">
        <f t="shared" si="46"/>
        <v>1735182</v>
      </c>
      <c r="E1001">
        <f t="shared" si="47"/>
        <v>1</v>
      </c>
    </row>
    <row r="1002" spans="1:5" x14ac:dyDescent="0.25">
      <c r="A1002">
        <v>965689</v>
      </c>
      <c r="B1002">
        <v>964766</v>
      </c>
      <c r="C1002">
        <f t="shared" si="45"/>
        <v>964766</v>
      </c>
      <c r="D1002">
        <f t="shared" si="46"/>
        <v>965689</v>
      </c>
      <c r="E1002">
        <f t="shared" si="47"/>
        <v>-1</v>
      </c>
    </row>
    <row r="1003" spans="1:5" x14ac:dyDescent="0.25">
      <c r="A1003">
        <v>2215089</v>
      </c>
      <c r="B1003">
        <v>2215535</v>
      </c>
      <c r="C1003">
        <f t="shared" si="45"/>
        <v>2215089</v>
      </c>
      <c r="D1003">
        <f t="shared" si="46"/>
        <v>2215535</v>
      </c>
      <c r="E1003">
        <f t="shared" si="47"/>
        <v>1</v>
      </c>
    </row>
    <row r="1004" spans="1:5" x14ac:dyDescent="0.25">
      <c r="A1004">
        <v>92728</v>
      </c>
      <c r="B1004">
        <v>93348</v>
      </c>
      <c r="C1004">
        <f t="shared" si="45"/>
        <v>92728</v>
      </c>
      <c r="D1004">
        <f t="shared" si="46"/>
        <v>93348</v>
      </c>
      <c r="E1004">
        <f t="shared" si="47"/>
        <v>1</v>
      </c>
    </row>
    <row r="1005" spans="1:5" x14ac:dyDescent="0.25">
      <c r="A1005">
        <v>1651601</v>
      </c>
      <c r="B1005">
        <v>1651197</v>
      </c>
      <c r="C1005">
        <f t="shared" si="45"/>
        <v>1651197</v>
      </c>
      <c r="D1005">
        <f t="shared" si="46"/>
        <v>1651601</v>
      </c>
      <c r="E1005">
        <f t="shared" si="47"/>
        <v>-1</v>
      </c>
    </row>
    <row r="1006" spans="1:5" x14ac:dyDescent="0.25">
      <c r="A1006">
        <v>2012049</v>
      </c>
      <c r="B1006">
        <v>2011369</v>
      </c>
      <c r="C1006">
        <f t="shared" si="45"/>
        <v>2011369</v>
      </c>
      <c r="D1006">
        <f t="shared" si="46"/>
        <v>2012049</v>
      </c>
      <c r="E1006">
        <f t="shared" si="47"/>
        <v>-1</v>
      </c>
    </row>
    <row r="1007" spans="1:5" x14ac:dyDescent="0.25">
      <c r="A1007">
        <v>969586</v>
      </c>
      <c r="B1007">
        <v>970776</v>
      </c>
      <c r="C1007">
        <f t="shared" si="45"/>
        <v>969586</v>
      </c>
      <c r="D1007">
        <f t="shared" si="46"/>
        <v>970776</v>
      </c>
      <c r="E1007">
        <f t="shared" si="47"/>
        <v>1</v>
      </c>
    </row>
    <row r="1008" spans="1:5" x14ac:dyDescent="0.25">
      <c r="A1008">
        <v>95909</v>
      </c>
      <c r="B1008">
        <v>95178</v>
      </c>
      <c r="C1008">
        <f t="shared" si="45"/>
        <v>95178</v>
      </c>
      <c r="D1008">
        <f t="shared" si="46"/>
        <v>95909</v>
      </c>
      <c r="E1008">
        <f t="shared" si="47"/>
        <v>-1</v>
      </c>
    </row>
    <row r="1009" spans="1:5" x14ac:dyDescent="0.25">
      <c r="A1009">
        <v>1041498</v>
      </c>
      <c r="B1009">
        <v>1040344</v>
      </c>
      <c r="C1009">
        <f t="shared" si="45"/>
        <v>1040344</v>
      </c>
      <c r="D1009">
        <f t="shared" si="46"/>
        <v>1041498</v>
      </c>
      <c r="E1009">
        <f t="shared" si="47"/>
        <v>-1</v>
      </c>
    </row>
    <row r="1010" spans="1:5" x14ac:dyDescent="0.25">
      <c r="A1010">
        <v>1883556</v>
      </c>
      <c r="B1010">
        <v>1884287</v>
      </c>
      <c r="C1010">
        <f t="shared" si="45"/>
        <v>1883556</v>
      </c>
      <c r="D1010">
        <f t="shared" si="46"/>
        <v>1884287</v>
      </c>
      <c r="E1010">
        <f t="shared" si="47"/>
        <v>1</v>
      </c>
    </row>
    <row r="1011" spans="1:5" x14ac:dyDescent="0.25">
      <c r="A1011">
        <v>131562</v>
      </c>
      <c r="B1011">
        <v>132293</v>
      </c>
      <c r="C1011">
        <f t="shared" si="45"/>
        <v>131562</v>
      </c>
      <c r="D1011">
        <f t="shared" si="46"/>
        <v>132293</v>
      </c>
      <c r="E1011">
        <f t="shared" si="47"/>
        <v>1</v>
      </c>
    </row>
    <row r="1012" spans="1:5" x14ac:dyDescent="0.25">
      <c r="A1012">
        <v>655461</v>
      </c>
      <c r="B1012">
        <v>654754</v>
      </c>
      <c r="C1012">
        <f t="shared" si="45"/>
        <v>654754</v>
      </c>
      <c r="D1012">
        <f t="shared" si="46"/>
        <v>655461</v>
      </c>
      <c r="E1012">
        <f t="shared" si="47"/>
        <v>-1</v>
      </c>
    </row>
    <row r="1013" spans="1:5" x14ac:dyDescent="0.25">
      <c r="A1013">
        <v>834758</v>
      </c>
      <c r="B1013">
        <v>834633</v>
      </c>
      <c r="C1013">
        <f t="shared" si="45"/>
        <v>834633</v>
      </c>
      <c r="D1013">
        <f t="shared" si="46"/>
        <v>834758</v>
      </c>
      <c r="E1013">
        <f t="shared" si="47"/>
        <v>-1</v>
      </c>
    </row>
    <row r="1014" spans="1:5" x14ac:dyDescent="0.25">
      <c r="A1014">
        <v>1927522</v>
      </c>
      <c r="B1014">
        <v>1927232</v>
      </c>
      <c r="C1014">
        <f t="shared" si="45"/>
        <v>1927232</v>
      </c>
      <c r="D1014">
        <f t="shared" si="46"/>
        <v>1927522</v>
      </c>
      <c r="E1014">
        <f t="shared" si="47"/>
        <v>-1</v>
      </c>
    </row>
    <row r="1015" spans="1:5" x14ac:dyDescent="0.25">
      <c r="A1015">
        <v>455702</v>
      </c>
      <c r="B1015">
        <v>456163</v>
      </c>
      <c r="C1015">
        <f t="shared" si="45"/>
        <v>455702</v>
      </c>
      <c r="D1015">
        <f t="shared" si="46"/>
        <v>456163</v>
      </c>
      <c r="E1015">
        <f t="shared" si="47"/>
        <v>1</v>
      </c>
    </row>
    <row r="1016" spans="1:5" x14ac:dyDescent="0.25">
      <c r="A1016">
        <v>1653366</v>
      </c>
      <c r="B1016">
        <v>1652191</v>
      </c>
      <c r="C1016">
        <f t="shared" si="45"/>
        <v>1652191</v>
      </c>
      <c r="D1016">
        <f t="shared" si="46"/>
        <v>1653366</v>
      </c>
      <c r="E1016">
        <f t="shared" si="47"/>
        <v>-1</v>
      </c>
    </row>
    <row r="1017" spans="1:5" x14ac:dyDescent="0.25">
      <c r="A1017">
        <v>2132036</v>
      </c>
      <c r="B1017">
        <v>2131878</v>
      </c>
      <c r="C1017">
        <f t="shared" si="45"/>
        <v>2131878</v>
      </c>
      <c r="D1017">
        <f t="shared" si="46"/>
        <v>2132036</v>
      </c>
      <c r="E1017">
        <f t="shared" si="47"/>
        <v>-1</v>
      </c>
    </row>
    <row r="1018" spans="1:5" x14ac:dyDescent="0.25">
      <c r="A1018">
        <v>127437</v>
      </c>
      <c r="B1018">
        <v>127099</v>
      </c>
      <c r="C1018">
        <f t="shared" si="45"/>
        <v>127099</v>
      </c>
      <c r="D1018">
        <f t="shared" si="46"/>
        <v>127437</v>
      </c>
      <c r="E1018">
        <f t="shared" si="47"/>
        <v>-1</v>
      </c>
    </row>
    <row r="1019" spans="1:5" x14ac:dyDescent="0.25">
      <c r="A1019">
        <v>467723</v>
      </c>
      <c r="B1019">
        <v>467959</v>
      </c>
      <c r="C1019">
        <f t="shared" si="45"/>
        <v>467723</v>
      </c>
      <c r="D1019">
        <f t="shared" si="46"/>
        <v>467959</v>
      </c>
      <c r="E1019">
        <f t="shared" si="47"/>
        <v>1</v>
      </c>
    </row>
    <row r="1020" spans="1:5" x14ac:dyDescent="0.25">
      <c r="A1020">
        <v>626999</v>
      </c>
      <c r="B1020">
        <v>626709</v>
      </c>
      <c r="C1020">
        <f t="shared" si="45"/>
        <v>626709</v>
      </c>
      <c r="D1020">
        <f t="shared" si="46"/>
        <v>626999</v>
      </c>
      <c r="E1020">
        <f t="shared" si="47"/>
        <v>-1</v>
      </c>
    </row>
    <row r="1021" spans="1:5" x14ac:dyDescent="0.25">
      <c r="A1021">
        <v>769892</v>
      </c>
      <c r="B1021">
        <v>768852</v>
      </c>
      <c r="C1021">
        <f t="shared" si="45"/>
        <v>768852</v>
      </c>
      <c r="D1021">
        <f t="shared" si="46"/>
        <v>769892</v>
      </c>
      <c r="E1021">
        <f t="shared" si="47"/>
        <v>-1</v>
      </c>
    </row>
    <row r="1022" spans="1:5" x14ac:dyDescent="0.25">
      <c r="A1022">
        <v>1407743</v>
      </c>
      <c r="B1022">
        <v>1409167</v>
      </c>
      <c r="C1022">
        <f t="shared" si="45"/>
        <v>1407743</v>
      </c>
      <c r="D1022">
        <f t="shared" si="46"/>
        <v>1409167</v>
      </c>
      <c r="E1022">
        <f t="shared" si="47"/>
        <v>1</v>
      </c>
    </row>
    <row r="1023" spans="1:5" x14ac:dyDescent="0.25">
      <c r="A1023">
        <v>2365133</v>
      </c>
      <c r="B1023">
        <v>2364183</v>
      </c>
      <c r="C1023">
        <f t="shared" si="45"/>
        <v>2364183</v>
      </c>
      <c r="D1023">
        <f t="shared" si="46"/>
        <v>2365133</v>
      </c>
      <c r="E1023">
        <f t="shared" si="47"/>
        <v>-1</v>
      </c>
    </row>
    <row r="1024" spans="1:5" x14ac:dyDescent="0.25">
      <c r="A1024">
        <v>396806</v>
      </c>
      <c r="B1024">
        <v>397222</v>
      </c>
      <c r="C1024">
        <f t="shared" si="45"/>
        <v>396806</v>
      </c>
      <c r="D1024">
        <f t="shared" si="46"/>
        <v>397222</v>
      </c>
      <c r="E1024">
        <f t="shared" si="47"/>
        <v>1</v>
      </c>
    </row>
    <row r="1025" spans="1:5" x14ac:dyDescent="0.25">
      <c r="A1025">
        <v>2249178</v>
      </c>
      <c r="B1025">
        <v>2247529</v>
      </c>
      <c r="C1025">
        <f t="shared" si="45"/>
        <v>2247529</v>
      </c>
      <c r="D1025">
        <f t="shared" si="46"/>
        <v>2249178</v>
      </c>
      <c r="E1025">
        <f t="shared" si="47"/>
        <v>-1</v>
      </c>
    </row>
    <row r="1026" spans="1:5" x14ac:dyDescent="0.25">
      <c r="A1026">
        <v>1553425</v>
      </c>
      <c r="B1026">
        <v>1552622</v>
      </c>
      <c r="C1026">
        <f t="shared" si="45"/>
        <v>1552622</v>
      </c>
      <c r="D1026">
        <f t="shared" si="46"/>
        <v>1553425</v>
      </c>
      <c r="E1026">
        <f t="shared" si="47"/>
        <v>-1</v>
      </c>
    </row>
    <row r="1027" spans="1:5" x14ac:dyDescent="0.25">
      <c r="A1027">
        <v>963927</v>
      </c>
      <c r="B1027">
        <v>962995</v>
      </c>
      <c r="C1027">
        <f t="shared" ref="C1027:C1090" si="48">MIN(A1027:B1027)</f>
        <v>962995</v>
      </c>
      <c r="D1027">
        <f t="shared" ref="D1027:D1090" si="49">MAX(A1027,B1027)</f>
        <v>963927</v>
      </c>
      <c r="E1027">
        <f t="shared" ref="E1027:E1090" si="50">IF(A1027&lt;B1027,1,-1)</f>
        <v>-1</v>
      </c>
    </row>
    <row r="1028" spans="1:5" x14ac:dyDescent="0.25">
      <c r="A1028">
        <v>577760</v>
      </c>
      <c r="B1028">
        <v>577365</v>
      </c>
      <c r="C1028">
        <f t="shared" si="48"/>
        <v>577365</v>
      </c>
      <c r="D1028">
        <f t="shared" si="49"/>
        <v>577760</v>
      </c>
      <c r="E1028">
        <f t="shared" si="50"/>
        <v>-1</v>
      </c>
    </row>
    <row r="1029" spans="1:5" x14ac:dyDescent="0.25">
      <c r="A1029">
        <v>189435</v>
      </c>
      <c r="B1029">
        <v>189743</v>
      </c>
      <c r="C1029">
        <f t="shared" si="48"/>
        <v>189435</v>
      </c>
      <c r="D1029">
        <f t="shared" si="49"/>
        <v>189743</v>
      </c>
      <c r="E1029">
        <f t="shared" si="50"/>
        <v>1</v>
      </c>
    </row>
    <row r="1030" spans="1:5" x14ac:dyDescent="0.25">
      <c r="A1030">
        <v>1392084</v>
      </c>
      <c r="B1030">
        <v>1393160</v>
      </c>
      <c r="C1030">
        <f t="shared" si="48"/>
        <v>1392084</v>
      </c>
      <c r="D1030">
        <f t="shared" si="49"/>
        <v>1393160</v>
      </c>
      <c r="E1030">
        <f t="shared" si="50"/>
        <v>1</v>
      </c>
    </row>
    <row r="1031" spans="1:5" x14ac:dyDescent="0.25">
      <c r="A1031">
        <v>1824341</v>
      </c>
      <c r="B1031">
        <v>1824685</v>
      </c>
      <c r="C1031">
        <f t="shared" si="48"/>
        <v>1824341</v>
      </c>
      <c r="D1031">
        <f t="shared" si="49"/>
        <v>1824685</v>
      </c>
      <c r="E1031">
        <f t="shared" si="50"/>
        <v>1</v>
      </c>
    </row>
    <row r="1032" spans="1:5" x14ac:dyDescent="0.25">
      <c r="A1032">
        <v>2331841</v>
      </c>
      <c r="B1032">
        <v>2332434</v>
      </c>
      <c r="C1032">
        <f t="shared" si="48"/>
        <v>2331841</v>
      </c>
      <c r="D1032">
        <f t="shared" si="49"/>
        <v>2332434</v>
      </c>
      <c r="E1032">
        <f t="shared" si="50"/>
        <v>1</v>
      </c>
    </row>
    <row r="1033" spans="1:5" x14ac:dyDescent="0.25">
      <c r="A1033">
        <v>400171</v>
      </c>
      <c r="B1033">
        <v>402153</v>
      </c>
      <c r="C1033">
        <f t="shared" si="48"/>
        <v>400171</v>
      </c>
      <c r="D1033">
        <f t="shared" si="49"/>
        <v>402153</v>
      </c>
      <c r="E1033">
        <f t="shared" si="50"/>
        <v>1</v>
      </c>
    </row>
    <row r="1034" spans="1:5" x14ac:dyDescent="0.25">
      <c r="A1034">
        <v>872486</v>
      </c>
      <c r="B1034">
        <v>872259</v>
      </c>
      <c r="C1034">
        <f t="shared" si="48"/>
        <v>872259</v>
      </c>
      <c r="D1034">
        <f t="shared" si="49"/>
        <v>872486</v>
      </c>
      <c r="E1034">
        <f t="shared" si="50"/>
        <v>-1</v>
      </c>
    </row>
    <row r="1035" spans="1:5" x14ac:dyDescent="0.25">
      <c r="A1035">
        <v>200942</v>
      </c>
      <c r="B1035">
        <v>200778</v>
      </c>
      <c r="C1035">
        <f t="shared" si="48"/>
        <v>200778</v>
      </c>
      <c r="D1035">
        <f t="shared" si="49"/>
        <v>200942</v>
      </c>
      <c r="E1035">
        <f t="shared" si="50"/>
        <v>-1</v>
      </c>
    </row>
    <row r="1036" spans="1:5" x14ac:dyDescent="0.25">
      <c r="A1036">
        <v>1791488</v>
      </c>
      <c r="B1036">
        <v>1791799</v>
      </c>
      <c r="C1036">
        <f t="shared" si="48"/>
        <v>1791488</v>
      </c>
      <c r="D1036">
        <f t="shared" si="49"/>
        <v>1791799</v>
      </c>
      <c r="E1036">
        <f t="shared" si="50"/>
        <v>1</v>
      </c>
    </row>
    <row r="1037" spans="1:5" x14ac:dyDescent="0.25">
      <c r="A1037">
        <v>816913</v>
      </c>
      <c r="B1037">
        <v>816785</v>
      </c>
      <c r="C1037">
        <f t="shared" si="48"/>
        <v>816785</v>
      </c>
      <c r="D1037">
        <f t="shared" si="49"/>
        <v>816913</v>
      </c>
      <c r="E1037">
        <f t="shared" si="50"/>
        <v>-1</v>
      </c>
    </row>
    <row r="1038" spans="1:5" x14ac:dyDescent="0.25">
      <c r="A1038">
        <v>1203534</v>
      </c>
      <c r="B1038">
        <v>1204730</v>
      </c>
      <c r="C1038">
        <f t="shared" si="48"/>
        <v>1203534</v>
      </c>
      <c r="D1038">
        <f t="shared" si="49"/>
        <v>1204730</v>
      </c>
      <c r="E1038">
        <f t="shared" si="50"/>
        <v>1</v>
      </c>
    </row>
    <row r="1039" spans="1:5" x14ac:dyDescent="0.25">
      <c r="A1039">
        <v>1065370</v>
      </c>
      <c r="B1039">
        <v>1064735</v>
      </c>
      <c r="C1039">
        <f t="shared" si="48"/>
        <v>1064735</v>
      </c>
      <c r="D1039">
        <f t="shared" si="49"/>
        <v>1065370</v>
      </c>
      <c r="E1039">
        <f t="shared" si="50"/>
        <v>-1</v>
      </c>
    </row>
    <row r="1040" spans="1:5" x14ac:dyDescent="0.25">
      <c r="A1040">
        <v>1332093</v>
      </c>
      <c r="B1040">
        <v>1332575</v>
      </c>
      <c r="C1040">
        <f t="shared" si="48"/>
        <v>1332093</v>
      </c>
      <c r="D1040">
        <f t="shared" si="49"/>
        <v>1332575</v>
      </c>
      <c r="E1040">
        <f t="shared" si="50"/>
        <v>1</v>
      </c>
    </row>
    <row r="1041" spans="1:5" x14ac:dyDescent="0.25">
      <c r="A1041">
        <v>1458641</v>
      </c>
      <c r="B1041">
        <v>1458240</v>
      </c>
      <c r="C1041">
        <f t="shared" si="48"/>
        <v>1458240</v>
      </c>
      <c r="D1041">
        <f t="shared" si="49"/>
        <v>1458641</v>
      </c>
      <c r="E1041">
        <f t="shared" si="50"/>
        <v>-1</v>
      </c>
    </row>
    <row r="1042" spans="1:5" x14ac:dyDescent="0.25">
      <c r="A1042">
        <v>1671162</v>
      </c>
      <c r="B1042">
        <v>1669843</v>
      </c>
      <c r="C1042">
        <f t="shared" si="48"/>
        <v>1669843</v>
      </c>
      <c r="D1042">
        <f t="shared" si="49"/>
        <v>1671162</v>
      </c>
      <c r="E1042">
        <f t="shared" si="50"/>
        <v>-1</v>
      </c>
    </row>
    <row r="1043" spans="1:5" x14ac:dyDescent="0.25">
      <c r="A1043">
        <v>1937633</v>
      </c>
      <c r="B1043">
        <v>1936518</v>
      </c>
      <c r="C1043">
        <f t="shared" si="48"/>
        <v>1936518</v>
      </c>
      <c r="D1043">
        <f t="shared" si="49"/>
        <v>1937633</v>
      </c>
      <c r="E1043">
        <f t="shared" si="50"/>
        <v>-1</v>
      </c>
    </row>
    <row r="1044" spans="1:5" x14ac:dyDescent="0.25">
      <c r="A1044">
        <v>297366</v>
      </c>
      <c r="B1044">
        <v>297190</v>
      </c>
      <c r="C1044">
        <f t="shared" si="48"/>
        <v>297190</v>
      </c>
      <c r="D1044">
        <f t="shared" si="49"/>
        <v>297366</v>
      </c>
      <c r="E1044">
        <f t="shared" si="50"/>
        <v>-1</v>
      </c>
    </row>
    <row r="1045" spans="1:5" x14ac:dyDescent="0.25">
      <c r="A1045">
        <v>1184764</v>
      </c>
      <c r="B1045">
        <v>1184033</v>
      </c>
      <c r="C1045">
        <f t="shared" si="48"/>
        <v>1184033</v>
      </c>
      <c r="D1045">
        <f t="shared" si="49"/>
        <v>1184764</v>
      </c>
      <c r="E1045">
        <f t="shared" si="50"/>
        <v>-1</v>
      </c>
    </row>
    <row r="1046" spans="1:5" x14ac:dyDescent="0.25">
      <c r="A1046">
        <v>55370</v>
      </c>
      <c r="B1046">
        <v>55852</v>
      </c>
      <c r="C1046">
        <f t="shared" si="48"/>
        <v>55370</v>
      </c>
      <c r="D1046">
        <f t="shared" si="49"/>
        <v>55852</v>
      </c>
      <c r="E1046">
        <f t="shared" si="50"/>
        <v>1</v>
      </c>
    </row>
    <row r="1047" spans="1:5" x14ac:dyDescent="0.25">
      <c r="A1047">
        <v>1966403</v>
      </c>
      <c r="B1047">
        <v>1965861</v>
      </c>
      <c r="C1047">
        <f t="shared" si="48"/>
        <v>1965861</v>
      </c>
      <c r="D1047">
        <f t="shared" si="49"/>
        <v>1966403</v>
      </c>
      <c r="E1047">
        <f t="shared" si="50"/>
        <v>-1</v>
      </c>
    </row>
    <row r="1048" spans="1:5" x14ac:dyDescent="0.25">
      <c r="A1048">
        <v>2274444</v>
      </c>
      <c r="B1048">
        <v>2274905</v>
      </c>
      <c r="C1048">
        <f t="shared" si="48"/>
        <v>2274444</v>
      </c>
      <c r="D1048">
        <f t="shared" si="49"/>
        <v>2274905</v>
      </c>
      <c r="E1048">
        <f t="shared" si="50"/>
        <v>1</v>
      </c>
    </row>
    <row r="1049" spans="1:5" x14ac:dyDescent="0.25">
      <c r="A1049">
        <v>424887</v>
      </c>
      <c r="B1049">
        <v>425492</v>
      </c>
      <c r="C1049">
        <f t="shared" si="48"/>
        <v>424887</v>
      </c>
      <c r="D1049">
        <f t="shared" si="49"/>
        <v>425492</v>
      </c>
      <c r="E1049">
        <f t="shared" si="50"/>
        <v>1</v>
      </c>
    </row>
    <row r="1050" spans="1:5" x14ac:dyDescent="0.25">
      <c r="A1050">
        <v>1854112</v>
      </c>
      <c r="B1050">
        <v>1855464</v>
      </c>
      <c r="C1050">
        <f t="shared" si="48"/>
        <v>1854112</v>
      </c>
      <c r="D1050">
        <f t="shared" si="49"/>
        <v>1855464</v>
      </c>
      <c r="E1050">
        <f t="shared" si="50"/>
        <v>1</v>
      </c>
    </row>
    <row r="1051" spans="1:5" x14ac:dyDescent="0.25">
      <c r="A1051">
        <v>10379</v>
      </c>
      <c r="B1051">
        <v>10492</v>
      </c>
      <c r="C1051">
        <f t="shared" si="48"/>
        <v>10379</v>
      </c>
      <c r="D1051">
        <f t="shared" si="49"/>
        <v>10492</v>
      </c>
      <c r="E1051">
        <f t="shared" si="50"/>
        <v>1</v>
      </c>
    </row>
    <row r="1052" spans="1:5" x14ac:dyDescent="0.25">
      <c r="A1052">
        <v>837508</v>
      </c>
      <c r="B1052">
        <v>837702</v>
      </c>
      <c r="C1052">
        <f t="shared" si="48"/>
        <v>837508</v>
      </c>
      <c r="D1052">
        <f t="shared" si="49"/>
        <v>837702</v>
      </c>
      <c r="E1052">
        <f t="shared" si="50"/>
        <v>1</v>
      </c>
    </row>
    <row r="1053" spans="1:5" x14ac:dyDescent="0.25">
      <c r="A1053">
        <v>1010101</v>
      </c>
      <c r="B1053">
        <v>1008047</v>
      </c>
      <c r="C1053">
        <f t="shared" si="48"/>
        <v>1008047</v>
      </c>
      <c r="D1053">
        <f t="shared" si="49"/>
        <v>1010101</v>
      </c>
      <c r="E1053">
        <f t="shared" si="50"/>
        <v>-1</v>
      </c>
    </row>
    <row r="1054" spans="1:5" x14ac:dyDescent="0.25">
      <c r="A1054">
        <v>297948</v>
      </c>
      <c r="B1054">
        <v>297412</v>
      </c>
      <c r="C1054">
        <f t="shared" si="48"/>
        <v>297412</v>
      </c>
      <c r="D1054">
        <f t="shared" si="49"/>
        <v>297948</v>
      </c>
      <c r="E1054">
        <f t="shared" si="50"/>
        <v>-1</v>
      </c>
    </row>
    <row r="1055" spans="1:5" x14ac:dyDescent="0.25">
      <c r="A1055">
        <v>1881127</v>
      </c>
      <c r="B1055">
        <v>1882035</v>
      </c>
      <c r="C1055">
        <f t="shared" si="48"/>
        <v>1881127</v>
      </c>
      <c r="D1055">
        <f t="shared" si="49"/>
        <v>1882035</v>
      </c>
      <c r="E1055">
        <f t="shared" si="50"/>
        <v>1</v>
      </c>
    </row>
    <row r="1056" spans="1:5" x14ac:dyDescent="0.25">
      <c r="A1056">
        <v>155554</v>
      </c>
      <c r="B1056">
        <v>155345</v>
      </c>
      <c r="C1056">
        <f t="shared" si="48"/>
        <v>155345</v>
      </c>
      <c r="D1056">
        <f t="shared" si="49"/>
        <v>155554</v>
      </c>
      <c r="E1056">
        <f t="shared" si="50"/>
        <v>-1</v>
      </c>
    </row>
    <row r="1057" spans="1:5" x14ac:dyDescent="0.25">
      <c r="A1057">
        <v>2291939</v>
      </c>
      <c r="B1057">
        <v>2291181</v>
      </c>
      <c r="C1057">
        <f t="shared" si="48"/>
        <v>2291181</v>
      </c>
      <c r="D1057">
        <f t="shared" si="49"/>
        <v>2291939</v>
      </c>
      <c r="E1057">
        <f t="shared" si="50"/>
        <v>-1</v>
      </c>
    </row>
    <row r="1058" spans="1:5" x14ac:dyDescent="0.25">
      <c r="A1058">
        <v>1250826</v>
      </c>
      <c r="B1058">
        <v>1251758</v>
      </c>
      <c r="C1058">
        <f t="shared" si="48"/>
        <v>1250826</v>
      </c>
      <c r="D1058">
        <f t="shared" si="49"/>
        <v>1251758</v>
      </c>
      <c r="E1058">
        <f t="shared" si="50"/>
        <v>1</v>
      </c>
    </row>
    <row r="1059" spans="1:5" x14ac:dyDescent="0.25">
      <c r="A1059">
        <v>1547842</v>
      </c>
      <c r="B1059">
        <v>1548462</v>
      </c>
      <c r="C1059">
        <f t="shared" si="48"/>
        <v>1547842</v>
      </c>
      <c r="D1059">
        <f t="shared" si="49"/>
        <v>1548462</v>
      </c>
      <c r="E1059">
        <f t="shared" si="50"/>
        <v>1</v>
      </c>
    </row>
    <row r="1060" spans="1:5" x14ac:dyDescent="0.25">
      <c r="A1060">
        <v>715</v>
      </c>
      <c r="B1060">
        <v>1347</v>
      </c>
      <c r="C1060">
        <f t="shared" si="48"/>
        <v>715</v>
      </c>
      <c r="D1060">
        <f t="shared" si="49"/>
        <v>1347</v>
      </c>
      <c r="E1060">
        <f t="shared" si="50"/>
        <v>1</v>
      </c>
    </row>
    <row r="1061" spans="1:5" x14ac:dyDescent="0.25">
      <c r="A1061">
        <v>1698627</v>
      </c>
      <c r="B1061">
        <v>1697830</v>
      </c>
      <c r="C1061">
        <f t="shared" si="48"/>
        <v>1697830</v>
      </c>
      <c r="D1061">
        <f t="shared" si="49"/>
        <v>1698627</v>
      </c>
      <c r="E1061">
        <f t="shared" si="50"/>
        <v>-1</v>
      </c>
    </row>
    <row r="1062" spans="1:5" x14ac:dyDescent="0.25">
      <c r="A1062">
        <v>2357873</v>
      </c>
      <c r="B1062">
        <v>2358826</v>
      </c>
      <c r="C1062">
        <f t="shared" si="48"/>
        <v>2357873</v>
      </c>
      <c r="D1062">
        <f t="shared" si="49"/>
        <v>2358826</v>
      </c>
      <c r="E1062">
        <f t="shared" si="50"/>
        <v>1</v>
      </c>
    </row>
    <row r="1063" spans="1:5" x14ac:dyDescent="0.25">
      <c r="A1063">
        <v>100135</v>
      </c>
      <c r="B1063">
        <v>100608</v>
      </c>
      <c r="C1063">
        <f t="shared" si="48"/>
        <v>100135</v>
      </c>
      <c r="D1063">
        <f t="shared" si="49"/>
        <v>100608</v>
      </c>
      <c r="E1063">
        <f t="shared" si="50"/>
        <v>1</v>
      </c>
    </row>
    <row r="1064" spans="1:5" x14ac:dyDescent="0.25">
      <c r="A1064">
        <v>2020628</v>
      </c>
      <c r="B1064">
        <v>2020119</v>
      </c>
      <c r="C1064">
        <f t="shared" si="48"/>
        <v>2020119</v>
      </c>
      <c r="D1064">
        <f t="shared" si="49"/>
        <v>2020628</v>
      </c>
      <c r="E1064">
        <f t="shared" si="50"/>
        <v>-1</v>
      </c>
    </row>
    <row r="1065" spans="1:5" x14ac:dyDescent="0.25">
      <c r="A1065">
        <v>2171057</v>
      </c>
      <c r="B1065">
        <v>2171275</v>
      </c>
      <c r="C1065">
        <f t="shared" si="48"/>
        <v>2171057</v>
      </c>
      <c r="D1065">
        <f t="shared" si="49"/>
        <v>2171275</v>
      </c>
      <c r="E1065">
        <f t="shared" si="50"/>
        <v>1</v>
      </c>
    </row>
    <row r="1066" spans="1:5" x14ac:dyDescent="0.25">
      <c r="A1066">
        <v>1765586</v>
      </c>
      <c r="B1066">
        <v>1764351</v>
      </c>
      <c r="C1066">
        <f t="shared" si="48"/>
        <v>1764351</v>
      </c>
      <c r="D1066">
        <f t="shared" si="49"/>
        <v>1765586</v>
      </c>
      <c r="E1066">
        <f t="shared" si="50"/>
        <v>-1</v>
      </c>
    </row>
    <row r="1067" spans="1:5" x14ac:dyDescent="0.25">
      <c r="A1067">
        <v>165332</v>
      </c>
      <c r="B1067">
        <v>166435</v>
      </c>
      <c r="C1067">
        <f t="shared" si="48"/>
        <v>165332</v>
      </c>
      <c r="D1067">
        <f t="shared" si="49"/>
        <v>166435</v>
      </c>
      <c r="E1067">
        <f t="shared" si="50"/>
        <v>1</v>
      </c>
    </row>
    <row r="1068" spans="1:5" x14ac:dyDescent="0.25">
      <c r="A1068">
        <v>1410387</v>
      </c>
      <c r="B1068">
        <v>1411295</v>
      </c>
      <c r="C1068">
        <f t="shared" si="48"/>
        <v>1410387</v>
      </c>
      <c r="D1068">
        <f t="shared" si="49"/>
        <v>1411295</v>
      </c>
      <c r="E1068">
        <f t="shared" si="50"/>
        <v>1</v>
      </c>
    </row>
    <row r="1069" spans="1:5" x14ac:dyDescent="0.25">
      <c r="A1069">
        <v>1027314</v>
      </c>
      <c r="B1069">
        <v>1027715</v>
      </c>
      <c r="C1069">
        <f t="shared" si="48"/>
        <v>1027314</v>
      </c>
      <c r="D1069">
        <f t="shared" si="49"/>
        <v>1027715</v>
      </c>
      <c r="E1069">
        <f t="shared" si="50"/>
        <v>1</v>
      </c>
    </row>
    <row r="1070" spans="1:5" x14ac:dyDescent="0.25">
      <c r="A1070">
        <v>551375</v>
      </c>
      <c r="B1070">
        <v>551629</v>
      </c>
      <c r="C1070">
        <f t="shared" si="48"/>
        <v>551375</v>
      </c>
      <c r="D1070">
        <f t="shared" si="49"/>
        <v>551629</v>
      </c>
      <c r="E1070">
        <f t="shared" si="50"/>
        <v>1</v>
      </c>
    </row>
    <row r="1071" spans="1:5" x14ac:dyDescent="0.25">
      <c r="A1071">
        <v>378317</v>
      </c>
      <c r="B1071">
        <v>378505</v>
      </c>
      <c r="C1071">
        <f t="shared" si="48"/>
        <v>378317</v>
      </c>
      <c r="D1071">
        <f t="shared" si="49"/>
        <v>378505</v>
      </c>
      <c r="E1071">
        <f t="shared" si="50"/>
        <v>1</v>
      </c>
    </row>
    <row r="1072" spans="1:5" x14ac:dyDescent="0.25">
      <c r="A1072">
        <v>939137</v>
      </c>
      <c r="B1072">
        <v>940033</v>
      </c>
      <c r="C1072">
        <f t="shared" si="48"/>
        <v>939137</v>
      </c>
      <c r="D1072">
        <f t="shared" si="49"/>
        <v>940033</v>
      </c>
      <c r="E1072">
        <f t="shared" si="50"/>
        <v>1</v>
      </c>
    </row>
    <row r="1073" spans="1:5" x14ac:dyDescent="0.25">
      <c r="A1073">
        <v>618268</v>
      </c>
      <c r="B1073">
        <v>617777</v>
      </c>
      <c r="C1073">
        <f t="shared" si="48"/>
        <v>617777</v>
      </c>
      <c r="D1073">
        <f t="shared" si="49"/>
        <v>618268</v>
      </c>
      <c r="E1073">
        <f t="shared" si="50"/>
        <v>-1</v>
      </c>
    </row>
    <row r="1074" spans="1:5" x14ac:dyDescent="0.25">
      <c r="A1074">
        <v>912557</v>
      </c>
      <c r="B1074">
        <v>911922</v>
      </c>
      <c r="C1074">
        <f t="shared" si="48"/>
        <v>911922</v>
      </c>
      <c r="D1074">
        <f t="shared" si="49"/>
        <v>912557</v>
      </c>
      <c r="E1074">
        <f t="shared" si="50"/>
        <v>-1</v>
      </c>
    </row>
    <row r="1075" spans="1:5" x14ac:dyDescent="0.25">
      <c r="A1075">
        <v>1611401</v>
      </c>
      <c r="B1075">
        <v>1612093</v>
      </c>
      <c r="C1075">
        <f t="shared" si="48"/>
        <v>1611401</v>
      </c>
      <c r="D1075">
        <f t="shared" si="49"/>
        <v>1612093</v>
      </c>
      <c r="E1075">
        <f t="shared" si="50"/>
        <v>1</v>
      </c>
    </row>
    <row r="1076" spans="1:5" x14ac:dyDescent="0.25">
      <c r="A1076">
        <v>1644626</v>
      </c>
      <c r="B1076">
        <v>1645096</v>
      </c>
      <c r="C1076">
        <f t="shared" si="48"/>
        <v>1644626</v>
      </c>
      <c r="D1076">
        <f t="shared" si="49"/>
        <v>1645096</v>
      </c>
      <c r="E1076">
        <f t="shared" si="50"/>
        <v>1</v>
      </c>
    </row>
    <row r="1077" spans="1:5" x14ac:dyDescent="0.25">
      <c r="A1077">
        <v>1622583</v>
      </c>
      <c r="B1077">
        <v>1623785</v>
      </c>
      <c r="C1077">
        <f t="shared" si="48"/>
        <v>1622583</v>
      </c>
      <c r="D1077">
        <f t="shared" si="49"/>
        <v>1623785</v>
      </c>
      <c r="E1077">
        <f t="shared" si="50"/>
        <v>1</v>
      </c>
    </row>
    <row r="1078" spans="1:5" x14ac:dyDescent="0.25">
      <c r="A1078">
        <v>327516</v>
      </c>
      <c r="B1078">
        <v>327121</v>
      </c>
      <c r="C1078">
        <f t="shared" si="48"/>
        <v>327121</v>
      </c>
      <c r="D1078">
        <f t="shared" si="49"/>
        <v>327516</v>
      </c>
      <c r="E1078">
        <f t="shared" si="50"/>
        <v>-1</v>
      </c>
    </row>
    <row r="1079" spans="1:5" x14ac:dyDescent="0.25">
      <c r="A1079">
        <v>121798</v>
      </c>
      <c r="B1079">
        <v>122325</v>
      </c>
      <c r="C1079">
        <f t="shared" si="48"/>
        <v>121798</v>
      </c>
      <c r="D1079">
        <f t="shared" si="49"/>
        <v>122325</v>
      </c>
      <c r="E1079">
        <f t="shared" si="50"/>
        <v>1</v>
      </c>
    </row>
    <row r="1080" spans="1:5" x14ac:dyDescent="0.25">
      <c r="A1080">
        <v>936561</v>
      </c>
      <c r="B1080">
        <v>936818</v>
      </c>
      <c r="C1080">
        <f t="shared" si="48"/>
        <v>936561</v>
      </c>
      <c r="D1080">
        <f t="shared" si="49"/>
        <v>936818</v>
      </c>
      <c r="E1080">
        <f t="shared" si="50"/>
        <v>1</v>
      </c>
    </row>
    <row r="1081" spans="1:5" x14ac:dyDescent="0.25">
      <c r="A1081">
        <v>1443283</v>
      </c>
      <c r="B1081">
        <v>1443867</v>
      </c>
      <c r="C1081">
        <f t="shared" si="48"/>
        <v>1443283</v>
      </c>
      <c r="D1081">
        <f t="shared" si="49"/>
        <v>1443867</v>
      </c>
      <c r="E1081">
        <f t="shared" si="50"/>
        <v>1</v>
      </c>
    </row>
    <row r="1082" spans="1:5" x14ac:dyDescent="0.25">
      <c r="A1082">
        <v>1406479</v>
      </c>
      <c r="B1082">
        <v>1406787</v>
      </c>
      <c r="C1082">
        <f t="shared" si="48"/>
        <v>1406479</v>
      </c>
      <c r="D1082">
        <f t="shared" si="49"/>
        <v>1406787</v>
      </c>
      <c r="E1082">
        <f t="shared" si="50"/>
        <v>1</v>
      </c>
    </row>
    <row r="1083" spans="1:5" x14ac:dyDescent="0.25">
      <c r="A1083">
        <v>2286434</v>
      </c>
      <c r="B1083">
        <v>2285838</v>
      </c>
      <c r="C1083">
        <f t="shared" si="48"/>
        <v>2285838</v>
      </c>
      <c r="D1083">
        <f t="shared" si="49"/>
        <v>2286434</v>
      </c>
      <c r="E1083">
        <f t="shared" si="50"/>
        <v>-1</v>
      </c>
    </row>
    <row r="1084" spans="1:5" x14ac:dyDescent="0.25">
      <c r="A1084">
        <v>1571921</v>
      </c>
      <c r="B1084">
        <v>1572541</v>
      </c>
      <c r="C1084">
        <f t="shared" si="48"/>
        <v>1571921</v>
      </c>
      <c r="D1084">
        <f t="shared" si="49"/>
        <v>1572541</v>
      </c>
      <c r="E1084">
        <f t="shared" si="50"/>
        <v>1</v>
      </c>
    </row>
    <row r="1085" spans="1:5" x14ac:dyDescent="0.25">
      <c r="A1085">
        <v>1365752</v>
      </c>
      <c r="B1085">
        <v>1366414</v>
      </c>
      <c r="C1085">
        <f t="shared" si="48"/>
        <v>1365752</v>
      </c>
      <c r="D1085">
        <f t="shared" si="49"/>
        <v>1366414</v>
      </c>
      <c r="E1085">
        <f t="shared" si="50"/>
        <v>1</v>
      </c>
    </row>
    <row r="1086" spans="1:5" x14ac:dyDescent="0.25">
      <c r="A1086">
        <v>570301</v>
      </c>
      <c r="B1086">
        <v>568775</v>
      </c>
      <c r="C1086">
        <f t="shared" si="48"/>
        <v>568775</v>
      </c>
      <c r="D1086">
        <f t="shared" si="49"/>
        <v>570301</v>
      </c>
      <c r="E1086">
        <f t="shared" si="50"/>
        <v>-1</v>
      </c>
    </row>
    <row r="1087" spans="1:5" x14ac:dyDescent="0.25">
      <c r="A1087">
        <v>1322635</v>
      </c>
      <c r="B1087">
        <v>1322084</v>
      </c>
      <c r="C1087">
        <f t="shared" si="48"/>
        <v>1322084</v>
      </c>
      <c r="D1087">
        <f t="shared" si="49"/>
        <v>1322635</v>
      </c>
      <c r="E1087">
        <f t="shared" si="50"/>
        <v>-1</v>
      </c>
    </row>
    <row r="1088" spans="1:5" x14ac:dyDescent="0.25">
      <c r="A1088">
        <v>1982642</v>
      </c>
      <c r="B1088">
        <v>1982830</v>
      </c>
      <c r="C1088">
        <f t="shared" si="48"/>
        <v>1982642</v>
      </c>
      <c r="D1088">
        <f t="shared" si="49"/>
        <v>1982830</v>
      </c>
      <c r="E1088">
        <f t="shared" si="50"/>
        <v>1</v>
      </c>
    </row>
    <row r="1089" spans="1:5" x14ac:dyDescent="0.25">
      <c r="A1089">
        <v>1538516</v>
      </c>
      <c r="B1089">
        <v>1536105</v>
      </c>
      <c r="C1089">
        <f t="shared" si="48"/>
        <v>1536105</v>
      </c>
      <c r="D1089">
        <f t="shared" si="49"/>
        <v>1538516</v>
      </c>
      <c r="E1089">
        <f t="shared" si="50"/>
        <v>-1</v>
      </c>
    </row>
    <row r="1090" spans="1:5" x14ac:dyDescent="0.25">
      <c r="A1090">
        <v>1832598</v>
      </c>
      <c r="B1090">
        <v>1833815</v>
      </c>
      <c r="C1090">
        <f t="shared" si="48"/>
        <v>1832598</v>
      </c>
      <c r="D1090">
        <f t="shared" si="49"/>
        <v>1833815</v>
      </c>
      <c r="E1090">
        <f t="shared" si="50"/>
        <v>1</v>
      </c>
    </row>
    <row r="1091" spans="1:5" x14ac:dyDescent="0.25">
      <c r="A1091">
        <v>568482</v>
      </c>
      <c r="B1091">
        <v>568835</v>
      </c>
      <c r="C1091">
        <f t="shared" ref="C1091:C1154" si="51">MIN(A1091:B1091)</f>
        <v>568482</v>
      </c>
      <c r="D1091">
        <f t="shared" ref="D1091:D1154" si="52">MAX(A1091,B1091)</f>
        <v>568835</v>
      </c>
      <c r="E1091">
        <f t="shared" ref="E1091:E1154" si="53">IF(A1091&lt;B1091,1,-1)</f>
        <v>1</v>
      </c>
    </row>
    <row r="1092" spans="1:5" x14ac:dyDescent="0.25">
      <c r="A1092">
        <v>128811</v>
      </c>
      <c r="B1092">
        <v>127765</v>
      </c>
      <c r="C1092">
        <f t="shared" si="51"/>
        <v>127765</v>
      </c>
      <c r="D1092">
        <f t="shared" si="52"/>
        <v>128811</v>
      </c>
      <c r="E1092">
        <f t="shared" si="53"/>
        <v>-1</v>
      </c>
    </row>
    <row r="1093" spans="1:5" x14ac:dyDescent="0.25">
      <c r="A1093">
        <v>2321585</v>
      </c>
      <c r="B1093">
        <v>2321112</v>
      </c>
      <c r="C1093">
        <f t="shared" si="51"/>
        <v>2321112</v>
      </c>
      <c r="D1093">
        <f t="shared" si="52"/>
        <v>2321585</v>
      </c>
      <c r="E1093">
        <f t="shared" si="53"/>
        <v>-1</v>
      </c>
    </row>
    <row r="1094" spans="1:5" x14ac:dyDescent="0.25">
      <c r="A1094">
        <v>943920</v>
      </c>
      <c r="B1094">
        <v>943756</v>
      </c>
      <c r="C1094">
        <f t="shared" si="51"/>
        <v>943756</v>
      </c>
      <c r="D1094">
        <f t="shared" si="52"/>
        <v>943920</v>
      </c>
      <c r="E1094">
        <f t="shared" si="53"/>
        <v>-1</v>
      </c>
    </row>
    <row r="1095" spans="1:5" x14ac:dyDescent="0.25">
      <c r="A1095">
        <v>1415492</v>
      </c>
      <c r="B1095">
        <v>1415154</v>
      </c>
      <c r="C1095">
        <f t="shared" si="51"/>
        <v>1415154</v>
      </c>
      <c r="D1095">
        <f t="shared" si="52"/>
        <v>1415492</v>
      </c>
      <c r="E1095">
        <f t="shared" si="53"/>
        <v>-1</v>
      </c>
    </row>
    <row r="1096" spans="1:5" x14ac:dyDescent="0.25">
      <c r="A1096">
        <v>336029</v>
      </c>
      <c r="B1096">
        <v>336997</v>
      </c>
      <c r="C1096">
        <f t="shared" si="51"/>
        <v>336029</v>
      </c>
      <c r="D1096">
        <f t="shared" si="52"/>
        <v>336997</v>
      </c>
      <c r="E1096">
        <f t="shared" si="53"/>
        <v>1</v>
      </c>
    </row>
    <row r="1097" spans="1:5" x14ac:dyDescent="0.25">
      <c r="A1097">
        <v>634871</v>
      </c>
      <c r="B1097">
        <v>632433</v>
      </c>
      <c r="C1097">
        <f t="shared" si="51"/>
        <v>632433</v>
      </c>
      <c r="D1097">
        <f t="shared" si="52"/>
        <v>634871</v>
      </c>
      <c r="E1097">
        <f t="shared" si="53"/>
        <v>-1</v>
      </c>
    </row>
    <row r="1098" spans="1:5" x14ac:dyDescent="0.25">
      <c r="A1098">
        <v>1920549</v>
      </c>
      <c r="B1098">
        <v>1920950</v>
      </c>
      <c r="C1098">
        <f t="shared" si="51"/>
        <v>1920549</v>
      </c>
      <c r="D1098">
        <f t="shared" si="52"/>
        <v>1920950</v>
      </c>
      <c r="E1098">
        <f t="shared" si="53"/>
        <v>1</v>
      </c>
    </row>
    <row r="1099" spans="1:5" x14ac:dyDescent="0.25">
      <c r="A1099">
        <v>438772</v>
      </c>
      <c r="B1099">
        <v>439740</v>
      </c>
      <c r="C1099">
        <f t="shared" si="51"/>
        <v>438772</v>
      </c>
      <c r="D1099">
        <f t="shared" si="52"/>
        <v>439740</v>
      </c>
      <c r="E1099">
        <f t="shared" si="53"/>
        <v>1</v>
      </c>
    </row>
    <row r="1100" spans="1:5" x14ac:dyDescent="0.25">
      <c r="A1100">
        <v>1887719</v>
      </c>
      <c r="B1100">
        <v>1887531</v>
      </c>
      <c r="C1100">
        <f t="shared" si="51"/>
        <v>1887531</v>
      </c>
      <c r="D1100">
        <f t="shared" si="52"/>
        <v>1887719</v>
      </c>
      <c r="E1100">
        <f t="shared" si="53"/>
        <v>-1</v>
      </c>
    </row>
    <row r="1101" spans="1:5" x14ac:dyDescent="0.25">
      <c r="A1101">
        <v>1575407</v>
      </c>
      <c r="B1101">
        <v>1576525</v>
      </c>
      <c r="C1101">
        <f t="shared" si="51"/>
        <v>1575407</v>
      </c>
      <c r="D1101">
        <f t="shared" si="52"/>
        <v>1576525</v>
      </c>
      <c r="E1101">
        <f t="shared" si="53"/>
        <v>1</v>
      </c>
    </row>
    <row r="1102" spans="1:5" x14ac:dyDescent="0.25">
      <c r="A1102">
        <v>1374565</v>
      </c>
      <c r="B1102">
        <v>1373972</v>
      </c>
      <c r="C1102">
        <f t="shared" si="51"/>
        <v>1373972</v>
      </c>
      <c r="D1102">
        <f t="shared" si="52"/>
        <v>1374565</v>
      </c>
      <c r="E1102">
        <f t="shared" si="53"/>
        <v>-1</v>
      </c>
    </row>
    <row r="1103" spans="1:5" x14ac:dyDescent="0.25">
      <c r="A1103">
        <v>2265865</v>
      </c>
      <c r="B1103">
        <v>2266836</v>
      </c>
      <c r="C1103">
        <f t="shared" si="51"/>
        <v>2265865</v>
      </c>
      <c r="D1103">
        <f t="shared" si="52"/>
        <v>2266836</v>
      </c>
      <c r="E1103">
        <f t="shared" si="53"/>
        <v>1</v>
      </c>
    </row>
    <row r="1104" spans="1:5" x14ac:dyDescent="0.25">
      <c r="A1104">
        <v>1499256</v>
      </c>
      <c r="B1104">
        <v>1499882</v>
      </c>
      <c r="C1104">
        <f t="shared" si="51"/>
        <v>1499256</v>
      </c>
      <c r="D1104">
        <f t="shared" si="52"/>
        <v>1499882</v>
      </c>
      <c r="E1104">
        <f t="shared" si="53"/>
        <v>1</v>
      </c>
    </row>
    <row r="1105" spans="1:5" x14ac:dyDescent="0.25">
      <c r="A1105">
        <v>1810247</v>
      </c>
      <c r="B1105">
        <v>1809798</v>
      </c>
      <c r="C1105">
        <f t="shared" si="51"/>
        <v>1809798</v>
      </c>
      <c r="D1105">
        <f t="shared" si="52"/>
        <v>1810247</v>
      </c>
      <c r="E1105">
        <f t="shared" si="53"/>
        <v>-1</v>
      </c>
    </row>
    <row r="1106" spans="1:5" x14ac:dyDescent="0.25">
      <c r="A1106">
        <v>847635</v>
      </c>
      <c r="B1106">
        <v>849044</v>
      </c>
      <c r="C1106">
        <f t="shared" si="51"/>
        <v>847635</v>
      </c>
      <c r="D1106">
        <f t="shared" si="52"/>
        <v>849044</v>
      </c>
      <c r="E1106">
        <f t="shared" si="53"/>
        <v>1</v>
      </c>
    </row>
    <row r="1107" spans="1:5" x14ac:dyDescent="0.25">
      <c r="A1107">
        <v>968881</v>
      </c>
      <c r="B1107">
        <v>967664</v>
      </c>
      <c r="C1107">
        <f t="shared" si="51"/>
        <v>967664</v>
      </c>
      <c r="D1107">
        <f t="shared" si="52"/>
        <v>968881</v>
      </c>
      <c r="E1107">
        <f t="shared" si="53"/>
        <v>-1</v>
      </c>
    </row>
    <row r="1108" spans="1:5" x14ac:dyDescent="0.25">
      <c r="A1108">
        <v>1868948</v>
      </c>
      <c r="B1108">
        <v>1869241</v>
      </c>
      <c r="C1108">
        <f t="shared" si="51"/>
        <v>1868948</v>
      </c>
      <c r="D1108">
        <f t="shared" si="52"/>
        <v>1869241</v>
      </c>
      <c r="E1108">
        <f t="shared" si="53"/>
        <v>1</v>
      </c>
    </row>
    <row r="1109" spans="1:5" x14ac:dyDescent="0.25">
      <c r="A1109">
        <v>1863665</v>
      </c>
      <c r="B1109">
        <v>1862268</v>
      </c>
      <c r="C1109">
        <f t="shared" si="51"/>
        <v>1862268</v>
      </c>
      <c r="D1109">
        <f t="shared" si="52"/>
        <v>1863665</v>
      </c>
      <c r="E1109">
        <f t="shared" si="53"/>
        <v>-1</v>
      </c>
    </row>
    <row r="1110" spans="1:5" x14ac:dyDescent="0.25">
      <c r="A1110">
        <v>51137</v>
      </c>
      <c r="B1110">
        <v>51517</v>
      </c>
      <c r="C1110">
        <f t="shared" si="51"/>
        <v>51137</v>
      </c>
      <c r="D1110">
        <f t="shared" si="52"/>
        <v>51517</v>
      </c>
      <c r="E1110">
        <f t="shared" si="53"/>
        <v>1</v>
      </c>
    </row>
    <row r="1111" spans="1:5" x14ac:dyDescent="0.25">
      <c r="A1111">
        <v>136449</v>
      </c>
      <c r="B1111">
        <v>135739</v>
      </c>
      <c r="C1111">
        <f t="shared" si="51"/>
        <v>135739</v>
      </c>
      <c r="D1111">
        <f t="shared" si="52"/>
        <v>136449</v>
      </c>
      <c r="E1111">
        <f t="shared" si="53"/>
        <v>-1</v>
      </c>
    </row>
    <row r="1112" spans="1:5" x14ac:dyDescent="0.25">
      <c r="A1112">
        <v>2161556</v>
      </c>
      <c r="B1112">
        <v>2161344</v>
      </c>
      <c r="C1112">
        <f t="shared" si="51"/>
        <v>2161344</v>
      </c>
      <c r="D1112">
        <f t="shared" si="52"/>
        <v>2161556</v>
      </c>
      <c r="E1112">
        <f t="shared" si="53"/>
        <v>-1</v>
      </c>
    </row>
    <row r="1113" spans="1:5" x14ac:dyDescent="0.25">
      <c r="A1113">
        <v>1026246</v>
      </c>
      <c r="B1113">
        <v>1026377</v>
      </c>
      <c r="C1113">
        <f t="shared" si="51"/>
        <v>1026246</v>
      </c>
      <c r="D1113">
        <f t="shared" si="52"/>
        <v>1026377</v>
      </c>
      <c r="E1113">
        <f t="shared" si="53"/>
        <v>1</v>
      </c>
    </row>
    <row r="1114" spans="1:5" x14ac:dyDescent="0.25">
      <c r="A1114">
        <v>253997</v>
      </c>
      <c r="B1114">
        <v>254584</v>
      </c>
      <c r="C1114">
        <f t="shared" si="51"/>
        <v>253997</v>
      </c>
      <c r="D1114">
        <f t="shared" si="52"/>
        <v>254584</v>
      </c>
      <c r="E1114">
        <f t="shared" si="53"/>
        <v>1</v>
      </c>
    </row>
    <row r="1115" spans="1:5" x14ac:dyDescent="0.25">
      <c r="A1115">
        <v>1086027</v>
      </c>
      <c r="B1115">
        <v>1085806</v>
      </c>
      <c r="C1115">
        <f t="shared" si="51"/>
        <v>1085806</v>
      </c>
      <c r="D1115">
        <f t="shared" si="52"/>
        <v>1086027</v>
      </c>
      <c r="E1115">
        <f t="shared" si="53"/>
        <v>-1</v>
      </c>
    </row>
    <row r="1116" spans="1:5" x14ac:dyDescent="0.25">
      <c r="A1116">
        <v>1196913</v>
      </c>
      <c r="B1116">
        <v>1196401</v>
      </c>
      <c r="C1116">
        <f t="shared" si="51"/>
        <v>1196401</v>
      </c>
      <c r="D1116">
        <f t="shared" si="52"/>
        <v>1196913</v>
      </c>
      <c r="E1116">
        <f t="shared" si="53"/>
        <v>-1</v>
      </c>
    </row>
    <row r="1117" spans="1:5" x14ac:dyDescent="0.25">
      <c r="A1117">
        <v>2135054</v>
      </c>
      <c r="B1117">
        <v>2135566</v>
      </c>
      <c r="C1117">
        <f t="shared" si="51"/>
        <v>2135054</v>
      </c>
      <c r="D1117">
        <f t="shared" si="52"/>
        <v>2135566</v>
      </c>
      <c r="E1117">
        <f t="shared" si="53"/>
        <v>1</v>
      </c>
    </row>
    <row r="1118" spans="1:5" x14ac:dyDescent="0.25">
      <c r="A1118">
        <v>2407173</v>
      </c>
      <c r="B1118">
        <v>2406067</v>
      </c>
      <c r="C1118">
        <f t="shared" si="51"/>
        <v>2406067</v>
      </c>
      <c r="D1118">
        <f t="shared" si="52"/>
        <v>2407173</v>
      </c>
      <c r="E1118">
        <f t="shared" si="53"/>
        <v>-1</v>
      </c>
    </row>
    <row r="1119" spans="1:5" x14ac:dyDescent="0.25">
      <c r="A1119">
        <v>1353628</v>
      </c>
      <c r="B1119">
        <v>1353762</v>
      </c>
      <c r="C1119">
        <f t="shared" si="51"/>
        <v>1353628</v>
      </c>
      <c r="D1119">
        <f t="shared" si="52"/>
        <v>1353762</v>
      </c>
      <c r="E1119">
        <f t="shared" si="53"/>
        <v>1</v>
      </c>
    </row>
    <row r="1120" spans="1:5" x14ac:dyDescent="0.25">
      <c r="A1120">
        <v>1549447</v>
      </c>
      <c r="B1120">
        <v>1549848</v>
      </c>
      <c r="C1120">
        <f t="shared" si="51"/>
        <v>1549447</v>
      </c>
      <c r="D1120">
        <f t="shared" si="52"/>
        <v>1549848</v>
      </c>
      <c r="E1120">
        <f t="shared" si="53"/>
        <v>1</v>
      </c>
    </row>
    <row r="1121" spans="1:5" x14ac:dyDescent="0.25">
      <c r="A1121">
        <v>308701</v>
      </c>
      <c r="B1121">
        <v>307466</v>
      </c>
      <c r="C1121">
        <f t="shared" si="51"/>
        <v>307466</v>
      </c>
      <c r="D1121">
        <f t="shared" si="52"/>
        <v>308701</v>
      </c>
      <c r="E1121">
        <f t="shared" si="53"/>
        <v>-1</v>
      </c>
    </row>
    <row r="1122" spans="1:5" x14ac:dyDescent="0.25">
      <c r="A1122">
        <v>1987246</v>
      </c>
      <c r="B1122">
        <v>1986068</v>
      </c>
      <c r="C1122">
        <f t="shared" si="51"/>
        <v>1986068</v>
      </c>
      <c r="D1122">
        <f t="shared" si="52"/>
        <v>1987246</v>
      </c>
      <c r="E1122">
        <f t="shared" si="53"/>
        <v>-1</v>
      </c>
    </row>
    <row r="1123" spans="1:5" x14ac:dyDescent="0.25">
      <c r="A1123">
        <v>1455684</v>
      </c>
      <c r="B1123">
        <v>1455920</v>
      </c>
      <c r="C1123">
        <f t="shared" si="51"/>
        <v>1455684</v>
      </c>
      <c r="D1123">
        <f t="shared" si="52"/>
        <v>1455920</v>
      </c>
      <c r="E1123">
        <f t="shared" si="53"/>
        <v>1</v>
      </c>
    </row>
    <row r="1124" spans="1:5" x14ac:dyDescent="0.25">
      <c r="A1124">
        <v>1037850</v>
      </c>
      <c r="B1124">
        <v>1038341</v>
      </c>
      <c r="C1124">
        <f t="shared" si="51"/>
        <v>1037850</v>
      </c>
      <c r="D1124">
        <f t="shared" si="52"/>
        <v>1038341</v>
      </c>
      <c r="E1124">
        <f t="shared" si="53"/>
        <v>1</v>
      </c>
    </row>
    <row r="1125" spans="1:5" x14ac:dyDescent="0.25">
      <c r="A1125">
        <v>2361040</v>
      </c>
      <c r="B1125">
        <v>2361360</v>
      </c>
      <c r="C1125">
        <f t="shared" si="51"/>
        <v>2361040</v>
      </c>
      <c r="D1125">
        <f t="shared" si="52"/>
        <v>2361360</v>
      </c>
      <c r="E1125">
        <f t="shared" si="53"/>
        <v>1</v>
      </c>
    </row>
    <row r="1126" spans="1:5" x14ac:dyDescent="0.25">
      <c r="A1126">
        <v>1246641</v>
      </c>
      <c r="B1126">
        <v>1249286</v>
      </c>
      <c r="C1126">
        <f t="shared" si="51"/>
        <v>1246641</v>
      </c>
      <c r="D1126">
        <f t="shared" si="52"/>
        <v>1249286</v>
      </c>
      <c r="E1126">
        <f t="shared" si="53"/>
        <v>1</v>
      </c>
    </row>
    <row r="1127" spans="1:5" x14ac:dyDescent="0.25">
      <c r="A1127">
        <v>579496</v>
      </c>
      <c r="B1127">
        <v>581730</v>
      </c>
      <c r="C1127">
        <f t="shared" si="51"/>
        <v>579496</v>
      </c>
      <c r="D1127">
        <f t="shared" si="52"/>
        <v>581730</v>
      </c>
      <c r="E1127">
        <f t="shared" si="53"/>
        <v>1</v>
      </c>
    </row>
    <row r="1128" spans="1:5" x14ac:dyDescent="0.25">
      <c r="A1128">
        <v>1742592</v>
      </c>
      <c r="B1128">
        <v>1741246</v>
      </c>
      <c r="C1128">
        <f t="shared" si="51"/>
        <v>1741246</v>
      </c>
      <c r="D1128">
        <f t="shared" si="52"/>
        <v>1742592</v>
      </c>
      <c r="E1128">
        <f t="shared" si="53"/>
        <v>-1</v>
      </c>
    </row>
    <row r="1129" spans="1:5" x14ac:dyDescent="0.25">
      <c r="A1129">
        <v>1459209</v>
      </c>
      <c r="B1129">
        <v>1458628</v>
      </c>
      <c r="C1129">
        <f t="shared" si="51"/>
        <v>1458628</v>
      </c>
      <c r="D1129">
        <f t="shared" si="52"/>
        <v>1459209</v>
      </c>
      <c r="E1129">
        <f t="shared" si="53"/>
        <v>-1</v>
      </c>
    </row>
    <row r="1130" spans="1:5" x14ac:dyDescent="0.25">
      <c r="A1130">
        <v>1986071</v>
      </c>
      <c r="B1130">
        <v>1985127</v>
      </c>
      <c r="C1130">
        <f t="shared" si="51"/>
        <v>1985127</v>
      </c>
      <c r="D1130">
        <f t="shared" si="52"/>
        <v>1986071</v>
      </c>
      <c r="E1130">
        <f t="shared" si="53"/>
        <v>-1</v>
      </c>
    </row>
    <row r="1131" spans="1:5" x14ac:dyDescent="0.25">
      <c r="A1131">
        <v>497254</v>
      </c>
      <c r="B1131">
        <v>497583</v>
      </c>
      <c r="C1131">
        <f t="shared" si="51"/>
        <v>497254</v>
      </c>
      <c r="D1131">
        <f t="shared" si="52"/>
        <v>497583</v>
      </c>
      <c r="E1131">
        <f t="shared" si="53"/>
        <v>1</v>
      </c>
    </row>
    <row r="1132" spans="1:5" x14ac:dyDescent="0.25">
      <c r="A1132">
        <v>2433965</v>
      </c>
      <c r="B1132">
        <v>2432868</v>
      </c>
      <c r="C1132">
        <f t="shared" si="51"/>
        <v>2432868</v>
      </c>
      <c r="D1132">
        <f t="shared" si="52"/>
        <v>2433965</v>
      </c>
      <c r="E1132">
        <f t="shared" si="53"/>
        <v>-1</v>
      </c>
    </row>
    <row r="1133" spans="1:5" x14ac:dyDescent="0.25">
      <c r="A1133">
        <v>1894347</v>
      </c>
      <c r="B1133">
        <v>1893670</v>
      </c>
      <c r="C1133">
        <f t="shared" si="51"/>
        <v>1893670</v>
      </c>
      <c r="D1133">
        <f t="shared" si="52"/>
        <v>1894347</v>
      </c>
      <c r="E1133">
        <f t="shared" si="53"/>
        <v>-1</v>
      </c>
    </row>
    <row r="1134" spans="1:5" x14ac:dyDescent="0.25">
      <c r="A1134">
        <v>273333</v>
      </c>
      <c r="B1134">
        <v>273280</v>
      </c>
      <c r="C1134">
        <f t="shared" si="51"/>
        <v>273280</v>
      </c>
      <c r="D1134">
        <f t="shared" si="52"/>
        <v>273333</v>
      </c>
      <c r="E1134">
        <f t="shared" si="53"/>
        <v>-1</v>
      </c>
    </row>
    <row r="1135" spans="1:5" x14ac:dyDescent="0.25">
      <c r="A1135">
        <v>1941709</v>
      </c>
      <c r="B1135">
        <v>1941020</v>
      </c>
      <c r="C1135">
        <f t="shared" si="51"/>
        <v>1941020</v>
      </c>
      <c r="D1135">
        <f t="shared" si="52"/>
        <v>1941709</v>
      </c>
      <c r="E1135">
        <f t="shared" si="53"/>
        <v>-1</v>
      </c>
    </row>
    <row r="1136" spans="1:5" x14ac:dyDescent="0.25">
      <c r="A1136">
        <v>2142404</v>
      </c>
      <c r="B1136">
        <v>2141874</v>
      </c>
      <c r="C1136">
        <f t="shared" si="51"/>
        <v>2141874</v>
      </c>
      <c r="D1136">
        <f t="shared" si="52"/>
        <v>2142404</v>
      </c>
      <c r="E1136">
        <f t="shared" si="53"/>
        <v>-1</v>
      </c>
    </row>
    <row r="1137" spans="1:5" x14ac:dyDescent="0.25">
      <c r="A1137">
        <v>487463</v>
      </c>
      <c r="B1137">
        <v>486963</v>
      </c>
      <c r="C1137">
        <f t="shared" si="51"/>
        <v>486963</v>
      </c>
      <c r="D1137">
        <f t="shared" si="52"/>
        <v>487463</v>
      </c>
      <c r="E1137">
        <f t="shared" si="53"/>
        <v>-1</v>
      </c>
    </row>
    <row r="1138" spans="1:5" x14ac:dyDescent="0.25">
      <c r="A1138">
        <v>1296006</v>
      </c>
      <c r="B1138">
        <v>1296569</v>
      </c>
      <c r="C1138">
        <f t="shared" si="51"/>
        <v>1296006</v>
      </c>
      <c r="D1138">
        <f t="shared" si="52"/>
        <v>1296569</v>
      </c>
      <c r="E1138">
        <f t="shared" si="53"/>
        <v>1</v>
      </c>
    </row>
    <row r="1139" spans="1:5" x14ac:dyDescent="0.25">
      <c r="A1139">
        <v>80872</v>
      </c>
      <c r="B1139">
        <v>80396</v>
      </c>
      <c r="C1139">
        <f t="shared" si="51"/>
        <v>80396</v>
      </c>
      <c r="D1139">
        <f t="shared" si="52"/>
        <v>80872</v>
      </c>
      <c r="E1139">
        <f t="shared" si="53"/>
        <v>-1</v>
      </c>
    </row>
    <row r="1140" spans="1:5" x14ac:dyDescent="0.25">
      <c r="A1140">
        <v>1412756</v>
      </c>
      <c r="B1140">
        <v>1413565</v>
      </c>
      <c r="C1140">
        <f t="shared" si="51"/>
        <v>1412756</v>
      </c>
      <c r="D1140">
        <f t="shared" si="52"/>
        <v>1413565</v>
      </c>
      <c r="E1140">
        <f t="shared" si="53"/>
        <v>1</v>
      </c>
    </row>
    <row r="1141" spans="1:5" x14ac:dyDescent="0.25">
      <c r="A1141">
        <v>1542927</v>
      </c>
      <c r="B1141">
        <v>1543487</v>
      </c>
      <c r="C1141">
        <f t="shared" si="51"/>
        <v>1542927</v>
      </c>
      <c r="D1141">
        <f t="shared" si="52"/>
        <v>1543487</v>
      </c>
      <c r="E1141">
        <f t="shared" si="53"/>
        <v>1</v>
      </c>
    </row>
    <row r="1142" spans="1:5" x14ac:dyDescent="0.25">
      <c r="A1142">
        <v>2243738</v>
      </c>
      <c r="B1142">
        <v>2244007</v>
      </c>
      <c r="C1142">
        <f t="shared" si="51"/>
        <v>2243738</v>
      </c>
      <c r="D1142">
        <f t="shared" si="52"/>
        <v>2244007</v>
      </c>
      <c r="E1142">
        <f t="shared" si="53"/>
        <v>1</v>
      </c>
    </row>
    <row r="1143" spans="1:5" x14ac:dyDescent="0.25">
      <c r="A1143">
        <v>384994</v>
      </c>
      <c r="B1143">
        <v>385659</v>
      </c>
      <c r="C1143">
        <f t="shared" si="51"/>
        <v>384994</v>
      </c>
      <c r="D1143">
        <f t="shared" si="52"/>
        <v>385659</v>
      </c>
      <c r="E1143">
        <f t="shared" si="53"/>
        <v>1</v>
      </c>
    </row>
    <row r="1144" spans="1:5" x14ac:dyDescent="0.25">
      <c r="A1144">
        <v>1013070</v>
      </c>
      <c r="B1144">
        <v>1012375</v>
      </c>
      <c r="C1144">
        <f t="shared" si="51"/>
        <v>1012375</v>
      </c>
      <c r="D1144">
        <f t="shared" si="52"/>
        <v>1013070</v>
      </c>
      <c r="E1144">
        <f t="shared" si="53"/>
        <v>-1</v>
      </c>
    </row>
    <row r="1145" spans="1:5" x14ac:dyDescent="0.25">
      <c r="A1145">
        <v>1572495</v>
      </c>
      <c r="B1145">
        <v>1573652</v>
      </c>
      <c r="C1145">
        <f t="shared" si="51"/>
        <v>1572495</v>
      </c>
      <c r="D1145">
        <f t="shared" si="52"/>
        <v>1573652</v>
      </c>
      <c r="E1145">
        <f t="shared" si="53"/>
        <v>1</v>
      </c>
    </row>
    <row r="1146" spans="1:5" x14ac:dyDescent="0.25">
      <c r="A1146">
        <v>3038</v>
      </c>
      <c r="B1146">
        <v>3955</v>
      </c>
      <c r="C1146">
        <f t="shared" si="51"/>
        <v>3038</v>
      </c>
      <c r="D1146">
        <f t="shared" si="52"/>
        <v>3955</v>
      </c>
      <c r="E1146">
        <f t="shared" si="53"/>
        <v>1</v>
      </c>
    </row>
    <row r="1147" spans="1:5" x14ac:dyDescent="0.25">
      <c r="A1147">
        <v>963008</v>
      </c>
      <c r="B1147">
        <v>960588</v>
      </c>
      <c r="C1147">
        <f t="shared" si="51"/>
        <v>960588</v>
      </c>
      <c r="D1147">
        <f t="shared" si="52"/>
        <v>963008</v>
      </c>
      <c r="E1147">
        <f t="shared" si="53"/>
        <v>-1</v>
      </c>
    </row>
    <row r="1148" spans="1:5" x14ac:dyDescent="0.25">
      <c r="A1148">
        <v>1776493</v>
      </c>
      <c r="B1148">
        <v>1777497</v>
      </c>
      <c r="C1148">
        <f t="shared" si="51"/>
        <v>1776493</v>
      </c>
      <c r="D1148">
        <f t="shared" si="52"/>
        <v>1777497</v>
      </c>
      <c r="E1148">
        <f t="shared" si="53"/>
        <v>1</v>
      </c>
    </row>
    <row r="1149" spans="1:5" x14ac:dyDescent="0.25">
      <c r="A1149">
        <v>240630</v>
      </c>
      <c r="B1149">
        <v>239914</v>
      </c>
      <c r="C1149">
        <f t="shared" si="51"/>
        <v>239914</v>
      </c>
      <c r="D1149">
        <f t="shared" si="52"/>
        <v>240630</v>
      </c>
      <c r="E1149">
        <f t="shared" si="53"/>
        <v>-1</v>
      </c>
    </row>
    <row r="1150" spans="1:5" x14ac:dyDescent="0.25">
      <c r="A1150">
        <v>989301</v>
      </c>
      <c r="B1150">
        <v>988126</v>
      </c>
      <c r="C1150">
        <f t="shared" si="51"/>
        <v>988126</v>
      </c>
      <c r="D1150">
        <f t="shared" si="52"/>
        <v>989301</v>
      </c>
      <c r="E1150">
        <f t="shared" si="53"/>
        <v>-1</v>
      </c>
    </row>
    <row r="1151" spans="1:5" x14ac:dyDescent="0.25">
      <c r="A1151">
        <v>1832410</v>
      </c>
      <c r="B1151">
        <v>1832183</v>
      </c>
      <c r="C1151">
        <f t="shared" si="51"/>
        <v>1832183</v>
      </c>
      <c r="D1151">
        <f t="shared" si="52"/>
        <v>1832410</v>
      </c>
      <c r="E1151">
        <f t="shared" si="53"/>
        <v>-1</v>
      </c>
    </row>
    <row r="1152" spans="1:5" x14ac:dyDescent="0.25">
      <c r="A1152">
        <v>1253335</v>
      </c>
      <c r="B1152">
        <v>1254465</v>
      </c>
      <c r="C1152">
        <f t="shared" si="51"/>
        <v>1253335</v>
      </c>
      <c r="D1152">
        <f t="shared" si="52"/>
        <v>1254465</v>
      </c>
      <c r="E1152">
        <f t="shared" si="53"/>
        <v>1</v>
      </c>
    </row>
    <row r="1153" spans="1:5" x14ac:dyDescent="0.25">
      <c r="A1153">
        <v>2310657</v>
      </c>
      <c r="B1153">
        <v>2309917</v>
      </c>
      <c r="C1153">
        <f t="shared" si="51"/>
        <v>2309917</v>
      </c>
      <c r="D1153">
        <f t="shared" si="52"/>
        <v>2310657</v>
      </c>
      <c r="E1153">
        <f t="shared" si="53"/>
        <v>-1</v>
      </c>
    </row>
    <row r="1154" spans="1:5" x14ac:dyDescent="0.25">
      <c r="A1154">
        <v>299059</v>
      </c>
      <c r="B1154">
        <v>300867</v>
      </c>
      <c r="C1154">
        <f t="shared" si="51"/>
        <v>299059</v>
      </c>
      <c r="D1154">
        <f t="shared" si="52"/>
        <v>300867</v>
      </c>
      <c r="E1154">
        <f t="shared" si="53"/>
        <v>1</v>
      </c>
    </row>
    <row r="1155" spans="1:5" x14ac:dyDescent="0.25">
      <c r="A1155">
        <v>1746301</v>
      </c>
      <c r="B1155">
        <v>1747668</v>
      </c>
      <c r="C1155">
        <f t="shared" ref="C1155:C1218" si="54">MIN(A1155:B1155)</f>
        <v>1746301</v>
      </c>
      <c r="D1155">
        <f t="shared" ref="D1155:D1218" si="55">MAX(A1155,B1155)</f>
        <v>1747668</v>
      </c>
      <c r="E1155">
        <f t="shared" ref="E1155:E1218" si="56">IF(A1155&lt;B1155,1,-1)</f>
        <v>1</v>
      </c>
    </row>
    <row r="1156" spans="1:5" x14ac:dyDescent="0.25">
      <c r="A1156">
        <v>1529936</v>
      </c>
      <c r="B1156">
        <v>1530643</v>
      </c>
      <c r="C1156">
        <f t="shared" si="54"/>
        <v>1529936</v>
      </c>
      <c r="D1156">
        <f t="shared" si="55"/>
        <v>1530643</v>
      </c>
      <c r="E1156">
        <f t="shared" si="56"/>
        <v>1</v>
      </c>
    </row>
    <row r="1157" spans="1:5" x14ac:dyDescent="0.25">
      <c r="A1157">
        <v>2199946</v>
      </c>
      <c r="B1157">
        <v>2199749</v>
      </c>
      <c r="C1157">
        <f t="shared" si="54"/>
        <v>2199749</v>
      </c>
      <c r="D1157">
        <f t="shared" si="55"/>
        <v>2199946</v>
      </c>
      <c r="E1157">
        <f t="shared" si="56"/>
        <v>-1</v>
      </c>
    </row>
    <row r="1158" spans="1:5" x14ac:dyDescent="0.25">
      <c r="A1158">
        <v>1200835</v>
      </c>
      <c r="B1158">
        <v>1201080</v>
      </c>
      <c r="C1158">
        <f t="shared" si="54"/>
        <v>1200835</v>
      </c>
      <c r="D1158">
        <f t="shared" si="55"/>
        <v>1201080</v>
      </c>
      <c r="E1158">
        <f t="shared" si="56"/>
        <v>1</v>
      </c>
    </row>
    <row r="1159" spans="1:5" x14ac:dyDescent="0.25">
      <c r="A1159">
        <v>2376765</v>
      </c>
      <c r="B1159">
        <v>2377907</v>
      </c>
      <c r="C1159">
        <f t="shared" si="54"/>
        <v>2376765</v>
      </c>
      <c r="D1159">
        <f t="shared" si="55"/>
        <v>2377907</v>
      </c>
      <c r="E1159">
        <f t="shared" si="56"/>
        <v>1</v>
      </c>
    </row>
    <row r="1160" spans="1:5" x14ac:dyDescent="0.25">
      <c r="A1160">
        <v>689153</v>
      </c>
      <c r="B1160">
        <v>687066</v>
      </c>
      <c r="C1160">
        <f t="shared" si="54"/>
        <v>687066</v>
      </c>
      <c r="D1160">
        <f t="shared" si="55"/>
        <v>689153</v>
      </c>
      <c r="E1160">
        <f t="shared" si="56"/>
        <v>-1</v>
      </c>
    </row>
    <row r="1161" spans="1:5" x14ac:dyDescent="0.25">
      <c r="A1161">
        <v>1255600</v>
      </c>
      <c r="B1161">
        <v>1256193</v>
      </c>
      <c r="C1161">
        <f t="shared" si="54"/>
        <v>1255600</v>
      </c>
      <c r="D1161">
        <f t="shared" si="55"/>
        <v>1256193</v>
      </c>
      <c r="E1161">
        <f t="shared" si="56"/>
        <v>1</v>
      </c>
    </row>
    <row r="1162" spans="1:5" x14ac:dyDescent="0.25">
      <c r="A1162">
        <v>2175733</v>
      </c>
      <c r="B1162">
        <v>2173988</v>
      </c>
      <c r="C1162">
        <f t="shared" si="54"/>
        <v>2173988</v>
      </c>
      <c r="D1162">
        <f t="shared" si="55"/>
        <v>2175733</v>
      </c>
      <c r="E1162">
        <f t="shared" si="56"/>
        <v>-1</v>
      </c>
    </row>
    <row r="1163" spans="1:5" x14ac:dyDescent="0.25">
      <c r="A1163">
        <v>662449</v>
      </c>
      <c r="B1163">
        <v>663075</v>
      </c>
      <c r="C1163">
        <f t="shared" si="54"/>
        <v>662449</v>
      </c>
      <c r="D1163">
        <f t="shared" si="55"/>
        <v>663075</v>
      </c>
      <c r="E1163">
        <f t="shared" si="56"/>
        <v>1</v>
      </c>
    </row>
    <row r="1164" spans="1:5" x14ac:dyDescent="0.25">
      <c r="A1164">
        <v>1825020</v>
      </c>
      <c r="B1164">
        <v>1824682</v>
      </c>
      <c r="C1164">
        <f t="shared" si="54"/>
        <v>1824682</v>
      </c>
      <c r="D1164">
        <f t="shared" si="55"/>
        <v>1825020</v>
      </c>
      <c r="E1164">
        <f t="shared" si="56"/>
        <v>-1</v>
      </c>
    </row>
    <row r="1165" spans="1:5" x14ac:dyDescent="0.25">
      <c r="A1165">
        <v>752155</v>
      </c>
      <c r="B1165">
        <v>751394</v>
      </c>
      <c r="C1165">
        <f t="shared" si="54"/>
        <v>751394</v>
      </c>
      <c r="D1165">
        <f t="shared" si="55"/>
        <v>752155</v>
      </c>
      <c r="E1165">
        <f t="shared" si="56"/>
        <v>-1</v>
      </c>
    </row>
    <row r="1166" spans="1:5" x14ac:dyDescent="0.25">
      <c r="A1166">
        <v>2379897</v>
      </c>
      <c r="B1166">
        <v>2380814</v>
      </c>
      <c r="C1166">
        <f t="shared" si="54"/>
        <v>2379897</v>
      </c>
      <c r="D1166">
        <f t="shared" si="55"/>
        <v>2380814</v>
      </c>
      <c r="E1166">
        <f t="shared" si="56"/>
        <v>1</v>
      </c>
    </row>
    <row r="1167" spans="1:5" x14ac:dyDescent="0.25">
      <c r="A1167">
        <v>98363</v>
      </c>
      <c r="B1167">
        <v>99211</v>
      </c>
      <c r="C1167">
        <f t="shared" si="54"/>
        <v>98363</v>
      </c>
      <c r="D1167">
        <f t="shared" si="55"/>
        <v>99211</v>
      </c>
      <c r="E1167">
        <f t="shared" si="56"/>
        <v>1</v>
      </c>
    </row>
    <row r="1168" spans="1:5" x14ac:dyDescent="0.25">
      <c r="A1168">
        <v>1227113</v>
      </c>
      <c r="B1168">
        <v>1227397</v>
      </c>
      <c r="C1168">
        <f t="shared" si="54"/>
        <v>1227113</v>
      </c>
      <c r="D1168">
        <f t="shared" si="55"/>
        <v>1227397</v>
      </c>
      <c r="E1168">
        <f t="shared" si="56"/>
        <v>1</v>
      </c>
    </row>
    <row r="1169" spans="1:5" x14ac:dyDescent="0.25">
      <c r="A1169">
        <v>1512522</v>
      </c>
      <c r="B1169">
        <v>1511686</v>
      </c>
      <c r="C1169">
        <f t="shared" si="54"/>
        <v>1511686</v>
      </c>
      <c r="D1169">
        <f t="shared" si="55"/>
        <v>1512522</v>
      </c>
      <c r="E1169">
        <f t="shared" si="56"/>
        <v>-1</v>
      </c>
    </row>
    <row r="1170" spans="1:5" x14ac:dyDescent="0.25">
      <c r="A1170">
        <v>1605171</v>
      </c>
      <c r="B1170">
        <v>1609052</v>
      </c>
      <c r="C1170">
        <f t="shared" si="54"/>
        <v>1605171</v>
      </c>
      <c r="D1170">
        <f t="shared" si="55"/>
        <v>1609052</v>
      </c>
      <c r="E1170">
        <f t="shared" si="56"/>
        <v>1</v>
      </c>
    </row>
    <row r="1171" spans="1:5" x14ac:dyDescent="0.25">
      <c r="A1171">
        <v>1948292</v>
      </c>
      <c r="B1171">
        <v>1947489</v>
      </c>
      <c r="C1171">
        <f t="shared" si="54"/>
        <v>1947489</v>
      </c>
      <c r="D1171">
        <f t="shared" si="55"/>
        <v>1948292</v>
      </c>
      <c r="E1171">
        <f t="shared" si="56"/>
        <v>-1</v>
      </c>
    </row>
    <row r="1172" spans="1:5" x14ac:dyDescent="0.25">
      <c r="A1172">
        <v>13526</v>
      </c>
      <c r="B1172">
        <v>13807</v>
      </c>
      <c r="C1172">
        <f t="shared" si="54"/>
        <v>13526</v>
      </c>
      <c r="D1172">
        <f t="shared" si="55"/>
        <v>13807</v>
      </c>
      <c r="E1172">
        <f t="shared" si="56"/>
        <v>1</v>
      </c>
    </row>
    <row r="1173" spans="1:5" x14ac:dyDescent="0.25">
      <c r="A1173">
        <v>1430320</v>
      </c>
      <c r="B1173">
        <v>1429418</v>
      </c>
      <c r="C1173">
        <f t="shared" si="54"/>
        <v>1429418</v>
      </c>
      <c r="D1173">
        <f t="shared" si="55"/>
        <v>1430320</v>
      </c>
      <c r="E1173">
        <f t="shared" si="56"/>
        <v>-1</v>
      </c>
    </row>
    <row r="1174" spans="1:5" x14ac:dyDescent="0.25">
      <c r="A1174">
        <v>1973348</v>
      </c>
      <c r="B1174">
        <v>1974127</v>
      </c>
      <c r="C1174">
        <f t="shared" si="54"/>
        <v>1973348</v>
      </c>
      <c r="D1174">
        <f t="shared" si="55"/>
        <v>1974127</v>
      </c>
      <c r="E1174">
        <f t="shared" si="56"/>
        <v>1</v>
      </c>
    </row>
    <row r="1175" spans="1:5" x14ac:dyDescent="0.25">
      <c r="A1175">
        <v>58078</v>
      </c>
      <c r="B1175">
        <v>56294</v>
      </c>
      <c r="C1175">
        <f t="shared" si="54"/>
        <v>56294</v>
      </c>
      <c r="D1175">
        <f t="shared" si="55"/>
        <v>58078</v>
      </c>
      <c r="E1175">
        <f t="shared" si="56"/>
        <v>-1</v>
      </c>
    </row>
    <row r="1176" spans="1:5" x14ac:dyDescent="0.25">
      <c r="A1176">
        <v>1680595</v>
      </c>
      <c r="B1176">
        <v>1681653</v>
      </c>
      <c r="C1176">
        <f t="shared" si="54"/>
        <v>1680595</v>
      </c>
      <c r="D1176">
        <f t="shared" si="55"/>
        <v>1681653</v>
      </c>
      <c r="E1176">
        <f t="shared" si="56"/>
        <v>1</v>
      </c>
    </row>
    <row r="1177" spans="1:5" x14ac:dyDescent="0.25">
      <c r="A1177">
        <v>1592729</v>
      </c>
      <c r="B1177">
        <v>1592202</v>
      </c>
      <c r="C1177">
        <f t="shared" si="54"/>
        <v>1592202</v>
      </c>
      <c r="D1177">
        <f t="shared" si="55"/>
        <v>1592729</v>
      </c>
      <c r="E1177">
        <f t="shared" si="56"/>
        <v>-1</v>
      </c>
    </row>
    <row r="1178" spans="1:5" x14ac:dyDescent="0.25">
      <c r="A1178">
        <v>693856</v>
      </c>
      <c r="B1178">
        <v>693443</v>
      </c>
      <c r="C1178">
        <f t="shared" si="54"/>
        <v>693443</v>
      </c>
      <c r="D1178">
        <f t="shared" si="55"/>
        <v>693856</v>
      </c>
      <c r="E1178">
        <f t="shared" si="56"/>
        <v>-1</v>
      </c>
    </row>
    <row r="1179" spans="1:5" x14ac:dyDescent="0.25">
      <c r="A1179">
        <v>1284211</v>
      </c>
      <c r="B1179">
        <v>1285857</v>
      </c>
      <c r="C1179">
        <f t="shared" si="54"/>
        <v>1284211</v>
      </c>
      <c r="D1179">
        <f t="shared" si="55"/>
        <v>1285857</v>
      </c>
      <c r="E1179">
        <f t="shared" si="56"/>
        <v>1</v>
      </c>
    </row>
    <row r="1180" spans="1:5" x14ac:dyDescent="0.25">
      <c r="A1180">
        <v>539125</v>
      </c>
      <c r="B1180">
        <v>540471</v>
      </c>
      <c r="C1180">
        <f t="shared" si="54"/>
        <v>539125</v>
      </c>
      <c r="D1180">
        <f t="shared" si="55"/>
        <v>540471</v>
      </c>
      <c r="E1180">
        <f t="shared" si="56"/>
        <v>1</v>
      </c>
    </row>
    <row r="1181" spans="1:5" x14ac:dyDescent="0.25">
      <c r="A1181">
        <v>1107909</v>
      </c>
      <c r="B1181">
        <v>1107685</v>
      </c>
      <c r="C1181">
        <f t="shared" si="54"/>
        <v>1107685</v>
      </c>
      <c r="D1181">
        <f t="shared" si="55"/>
        <v>1107909</v>
      </c>
      <c r="E1181">
        <f t="shared" si="56"/>
        <v>-1</v>
      </c>
    </row>
    <row r="1182" spans="1:5" x14ac:dyDescent="0.25">
      <c r="A1182">
        <v>2324830</v>
      </c>
      <c r="B1182">
        <v>2323547</v>
      </c>
      <c r="C1182">
        <f t="shared" si="54"/>
        <v>2323547</v>
      </c>
      <c r="D1182">
        <f t="shared" si="55"/>
        <v>2324830</v>
      </c>
      <c r="E1182">
        <f t="shared" si="56"/>
        <v>-1</v>
      </c>
    </row>
    <row r="1183" spans="1:5" x14ac:dyDescent="0.25">
      <c r="A1183">
        <v>169423</v>
      </c>
      <c r="B1183">
        <v>169809</v>
      </c>
      <c r="C1183">
        <f t="shared" si="54"/>
        <v>169423</v>
      </c>
      <c r="D1183">
        <f t="shared" si="55"/>
        <v>169809</v>
      </c>
      <c r="E1183">
        <f t="shared" si="56"/>
        <v>1</v>
      </c>
    </row>
    <row r="1184" spans="1:5" x14ac:dyDescent="0.25">
      <c r="A1184">
        <v>1806706</v>
      </c>
      <c r="B1184">
        <v>1806614</v>
      </c>
      <c r="C1184">
        <f t="shared" si="54"/>
        <v>1806614</v>
      </c>
      <c r="D1184">
        <f t="shared" si="55"/>
        <v>1806706</v>
      </c>
      <c r="E1184">
        <f t="shared" si="56"/>
        <v>-1</v>
      </c>
    </row>
    <row r="1185" spans="1:5" x14ac:dyDescent="0.25">
      <c r="A1185">
        <v>351368</v>
      </c>
      <c r="B1185">
        <v>350742</v>
      </c>
      <c r="C1185">
        <f t="shared" si="54"/>
        <v>350742</v>
      </c>
      <c r="D1185">
        <f t="shared" si="55"/>
        <v>351368</v>
      </c>
      <c r="E1185">
        <f t="shared" si="56"/>
        <v>-1</v>
      </c>
    </row>
    <row r="1186" spans="1:5" x14ac:dyDescent="0.25">
      <c r="A1186">
        <v>461420</v>
      </c>
      <c r="B1186">
        <v>462082</v>
      </c>
      <c r="C1186">
        <f t="shared" si="54"/>
        <v>461420</v>
      </c>
      <c r="D1186">
        <f t="shared" si="55"/>
        <v>462082</v>
      </c>
      <c r="E1186">
        <f t="shared" si="56"/>
        <v>1</v>
      </c>
    </row>
    <row r="1187" spans="1:5" x14ac:dyDescent="0.25">
      <c r="A1187">
        <v>2051246</v>
      </c>
      <c r="B1187">
        <v>2049876</v>
      </c>
      <c r="C1187">
        <f t="shared" si="54"/>
        <v>2049876</v>
      </c>
      <c r="D1187">
        <f t="shared" si="55"/>
        <v>2051246</v>
      </c>
      <c r="E1187">
        <f t="shared" si="56"/>
        <v>-1</v>
      </c>
    </row>
    <row r="1188" spans="1:5" x14ac:dyDescent="0.25">
      <c r="A1188">
        <v>2420341</v>
      </c>
      <c r="B1188">
        <v>2419925</v>
      </c>
      <c r="C1188">
        <f t="shared" si="54"/>
        <v>2419925</v>
      </c>
      <c r="D1188">
        <f t="shared" si="55"/>
        <v>2420341</v>
      </c>
      <c r="E1188">
        <f t="shared" si="56"/>
        <v>-1</v>
      </c>
    </row>
    <row r="1189" spans="1:5" x14ac:dyDescent="0.25">
      <c r="A1189">
        <v>1921476</v>
      </c>
      <c r="B1189">
        <v>1920940</v>
      </c>
      <c r="C1189">
        <f t="shared" si="54"/>
        <v>1920940</v>
      </c>
      <c r="D1189">
        <f t="shared" si="55"/>
        <v>1921476</v>
      </c>
      <c r="E1189">
        <f t="shared" si="56"/>
        <v>-1</v>
      </c>
    </row>
    <row r="1190" spans="1:5" x14ac:dyDescent="0.25">
      <c r="A1190">
        <v>820084</v>
      </c>
      <c r="B1190">
        <v>819809</v>
      </c>
      <c r="C1190">
        <f t="shared" si="54"/>
        <v>819809</v>
      </c>
      <c r="D1190">
        <f t="shared" si="55"/>
        <v>820084</v>
      </c>
      <c r="E1190">
        <f t="shared" si="56"/>
        <v>-1</v>
      </c>
    </row>
    <row r="1191" spans="1:5" x14ac:dyDescent="0.25">
      <c r="A1191">
        <v>1585073</v>
      </c>
      <c r="B1191">
        <v>1582704</v>
      </c>
      <c r="C1191">
        <f t="shared" si="54"/>
        <v>1582704</v>
      </c>
      <c r="D1191">
        <f t="shared" si="55"/>
        <v>1585073</v>
      </c>
      <c r="E1191">
        <f t="shared" si="56"/>
        <v>-1</v>
      </c>
    </row>
    <row r="1192" spans="1:5" x14ac:dyDescent="0.25">
      <c r="A1192">
        <v>543251</v>
      </c>
      <c r="B1192">
        <v>544093</v>
      </c>
      <c r="C1192">
        <f t="shared" si="54"/>
        <v>543251</v>
      </c>
      <c r="D1192">
        <f t="shared" si="55"/>
        <v>544093</v>
      </c>
      <c r="E1192">
        <f t="shared" si="56"/>
        <v>1</v>
      </c>
    </row>
    <row r="1193" spans="1:5" x14ac:dyDescent="0.25">
      <c r="A1193">
        <v>997232</v>
      </c>
      <c r="B1193">
        <v>997804</v>
      </c>
      <c r="C1193">
        <f t="shared" si="54"/>
        <v>997232</v>
      </c>
      <c r="D1193">
        <f t="shared" si="55"/>
        <v>997804</v>
      </c>
      <c r="E1193">
        <f t="shared" si="56"/>
        <v>1</v>
      </c>
    </row>
    <row r="1194" spans="1:5" x14ac:dyDescent="0.25">
      <c r="A1194">
        <v>1639730</v>
      </c>
      <c r="B1194">
        <v>1639326</v>
      </c>
      <c r="C1194">
        <f t="shared" si="54"/>
        <v>1639326</v>
      </c>
      <c r="D1194">
        <f t="shared" si="55"/>
        <v>1639730</v>
      </c>
      <c r="E1194">
        <f t="shared" si="56"/>
        <v>-1</v>
      </c>
    </row>
    <row r="1195" spans="1:5" x14ac:dyDescent="0.25">
      <c r="A1195">
        <v>456528</v>
      </c>
      <c r="B1195">
        <v>457571</v>
      </c>
      <c r="C1195">
        <f t="shared" si="54"/>
        <v>456528</v>
      </c>
      <c r="D1195">
        <f t="shared" si="55"/>
        <v>457571</v>
      </c>
      <c r="E1195">
        <f t="shared" si="56"/>
        <v>1</v>
      </c>
    </row>
    <row r="1196" spans="1:5" x14ac:dyDescent="0.25">
      <c r="A1196">
        <v>1076823</v>
      </c>
      <c r="B1196">
        <v>1075696</v>
      </c>
      <c r="C1196">
        <f t="shared" si="54"/>
        <v>1075696</v>
      </c>
      <c r="D1196">
        <f t="shared" si="55"/>
        <v>1076823</v>
      </c>
      <c r="E1196">
        <f t="shared" si="56"/>
        <v>-1</v>
      </c>
    </row>
    <row r="1197" spans="1:5" x14ac:dyDescent="0.25">
      <c r="A1197">
        <v>1828299</v>
      </c>
      <c r="B1197">
        <v>1828505</v>
      </c>
      <c r="C1197">
        <f t="shared" si="54"/>
        <v>1828299</v>
      </c>
      <c r="D1197">
        <f t="shared" si="55"/>
        <v>1828505</v>
      </c>
      <c r="E1197">
        <f t="shared" si="56"/>
        <v>1</v>
      </c>
    </row>
    <row r="1198" spans="1:5" x14ac:dyDescent="0.25">
      <c r="A1198">
        <v>20636</v>
      </c>
      <c r="B1198">
        <v>21430</v>
      </c>
      <c r="C1198">
        <f t="shared" si="54"/>
        <v>20636</v>
      </c>
      <c r="D1198">
        <f t="shared" si="55"/>
        <v>21430</v>
      </c>
      <c r="E1198">
        <f t="shared" si="56"/>
        <v>1</v>
      </c>
    </row>
    <row r="1199" spans="1:5" x14ac:dyDescent="0.25">
      <c r="A1199">
        <v>2042398</v>
      </c>
      <c r="B1199">
        <v>2043654</v>
      </c>
      <c r="C1199">
        <f t="shared" si="54"/>
        <v>2042398</v>
      </c>
      <c r="D1199">
        <f t="shared" si="55"/>
        <v>2043654</v>
      </c>
      <c r="E1199">
        <f t="shared" si="56"/>
        <v>1</v>
      </c>
    </row>
    <row r="1200" spans="1:5" x14ac:dyDescent="0.25">
      <c r="A1200">
        <v>2059435</v>
      </c>
      <c r="B1200">
        <v>2059226</v>
      </c>
      <c r="C1200">
        <f t="shared" si="54"/>
        <v>2059226</v>
      </c>
      <c r="D1200">
        <f t="shared" si="55"/>
        <v>2059435</v>
      </c>
      <c r="E1200">
        <f t="shared" si="56"/>
        <v>-1</v>
      </c>
    </row>
    <row r="1201" spans="1:5" x14ac:dyDescent="0.25">
      <c r="A1201">
        <v>1375633</v>
      </c>
      <c r="B1201">
        <v>1376103</v>
      </c>
      <c r="C1201">
        <f t="shared" si="54"/>
        <v>1375633</v>
      </c>
      <c r="D1201">
        <f t="shared" si="55"/>
        <v>1376103</v>
      </c>
      <c r="E1201">
        <f t="shared" si="56"/>
        <v>1</v>
      </c>
    </row>
    <row r="1202" spans="1:5" x14ac:dyDescent="0.25">
      <c r="A1202">
        <v>1382535</v>
      </c>
      <c r="B1202">
        <v>1384721</v>
      </c>
      <c r="C1202">
        <f t="shared" si="54"/>
        <v>1382535</v>
      </c>
      <c r="D1202">
        <f t="shared" si="55"/>
        <v>1384721</v>
      </c>
      <c r="E1202">
        <f t="shared" si="56"/>
        <v>1</v>
      </c>
    </row>
    <row r="1203" spans="1:5" x14ac:dyDescent="0.25">
      <c r="A1203">
        <v>2409575</v>
      </c>
      <c r="B1203">
        <v>2409165</v>
      </c>
      <c r="C1203">
        <f t="shared" si="54"/>
        <v>2409165</v>
      </c>
      <c r="D1203">
        <f t="shared" si="55"/>
        <v>2409575</v>
      </c>
      <c r="E1203">
        <f t="shared" si="56"/>
        <v>-1</v>
      </c>
    </row>
    <row r="1204" spans="1:5" x14ac:dyDescent="0.25">
      <c r="A1204">
        <v>1907471</v>
      </c>
      <c r="B1204">
        <v>1908019</v>
      </c>
      <c r="C1204">
        <f t="shared" si="54"/>
        <v>1907471</v>
      </c>
      <c r="D1204">
        <f t="shared" si="55"/>
        <v>1908019</v>
      </c>
      <c r="E1204">
        <f t="shared" si="56"/>
        <v>1</v>
      </c>
    </row>
    <row r="1205" spans="1:5" x14ac:dyDescent="0.25">
      <c r="A1205">
        <v>1771559</v>
      </c>
      <c r="B1205">
        <v>1771828</v>
      </c>
      <c r="C1205">
        <f t="shared" si="54"/>
        <v>1771559</v>
      </c>
      <c r="D1205">
        <f t="shared" si="55"/>
        <v>1771828</v>
      </c>
      <c r="E1205">
        <f t="shared" si="56"/>
        <v>1</v>
      </c>
    </row>
    <row r="1206" spans="1:5" x14ac:dyDescent="0.25">
      <c r="A1206">
        <v>780348</v>
      </c>
      <c r="B1206">
        <v>780860</v>
      </c>
      <c r="C1206">
        <f t="shared" si="54"/>
        <v>780348</v>
      </c>
      <c r="D1206">
        <f t="shared" si="55"/>
        <v>780860</v>
      </c>
      <c r="E1206">
        <f t="shared" si="56"/>
        <v>1</v>
      </c>
    </row>
    <row r="1207" spans="1:5" x14ac:dyDescent="0.25">
      <c r="A1207">
        <v>609839</v>
      </c>
      <c r="B1207">
        <v>609267</v>
      </c>
      <c r="C1207">
        <f t="shared" si="54"/>
        <v>609267</v>
      </c>
      <c r="D1207">
        <f t="shared" si="55"/>
        <v>609839</v>
      </c>
      <c r="E1207">
        <f t="shared" si="56"/>
        <v>-1</v>
      </c>
    </row>
    <row r="1208" spans="1:5" x14ac:dyDescent="0.25">
      <c r="A1208">
        <v>1545489</v>
      </c>
      <c r="B1208">
        <v>1545614</v>
      </c>
      <c r="C1208">
        <f t="shared" si="54"/>
        <v>1545489</v>
      </c>
      <c r="D1208">
        <f t="shared" si="55"/>
        <v>1545614</v>
      </c>
      <c r="E1208">
        <f t="shared" si="56"/>
        <v>1</v>
      </c>
    </row>
    <row r="1209" spans="1:5" x14ac:dyDescent="0.25">
      <c r="A1209">
        <v>106996</v>
      </c>
      <c r="B1209">
        <v>106208</v>
      </c>
      <c r="C1209">
        <f t="shared" si="54"/>
        <v>106208</v>
      </c>
      <c r="D1209">
        <f t="shared" si="55"/>
        <v>106996</v>
      </c>
      <c r="E1209">
        <f t="shared" si="56"/>
        <v>-1</v>
      </c>
    </row>
    <row r="1210" spans="1:5" x14ac:dyDescent="0.25">
      <c r="A1210">
        <v>1963583</v>
      </c>
      <c r="B1210">
        <v>1963254</v>
      </c>
      <c r="C1210">
        <f t="shared" si="54"/>
        <v>1963254</v>
      </c>
      <c r="D1210">
        <f t="shared" si="55"/>
        <v>1963583</v>
      </c>
      <c r="E1210">
        <f t="shared" si="56"/>
        <v>-1</v>
      </c>
    </row>
    <row r="1211" spans="1:5" x14ac:dyDescent="0.25">
      <c r="A1211">
        <v>2131797</v>
      </c>
      <c r="B1211">
        <v>2131207</v>
      </c>
      <c r="C1211">
        <f t="shared" si="54"/>
        <v>2131207</v>
      </c>
      <c r="D1211">
        <f t="shared" si="55"/>
        <v>2131797</v>
      </c>
      <c r="E1211">
        <f t="shared" si="56"/>
        <v>-1</v>
      </c>
    </row>
    <row r="1212" spans="1:5" x14ac:dyDescent="0.25">
      <c r="A1212">
        <v>1783870</v>
      </c>
      <c r="B1212">
        <v>1783622</v>
      </c>
      <c r="C1212">
        <f t="shared" si="54"/>
        <v>1783622</v>
      </c>
      <c r="D1212">
        <f t="shared" si="55"/>
        <v>1783870</v>
      </c>
      <c r="E1212">
        <f t="shared" si="56"/>
        <v>-1</v>
      </c>
    </row>
    <row r="1213" spans="1:5" x14ac:dyDescent="0.25">
      <c r="A1213">
        <v>608510</v>
      </c>
      <c r="B1213">
        <v>608097</v>
      </c>
      <c r="C1213">
        <f t="shared" si="54"/>
        <v>608097</v>
      </c>
      <c r="D1213">
        <f t="shared" si="55"/>
        <v>608510</v>
      </c>
      <c r="E1213">
        <f t="shared" si="56"/>
        <v>-1</v>
      </c>
    </row>
    <row r="1214" spans="1:5" x14ac:dyDescent="0.25">
      <c r="A1214">
        <v>1051346</v>
      </c>
      <c r="B1214">
        <v>1051675</v>
      </c>
      <c r="C1214">
        <f t="shared" si="54"/>
        <v>1051346</v>
      </c>
      <c r="D1214">
        <f t="shared" si="55"/>
        <v>1051675</v>
      </c>
      <c r="E1214">
        <f t="shared" si="56"/>
        <v>1</v>
      </c>
    </row>
    <row r="1215" spans="1:5" x14ac:dyDescent="0.25">
      <c r="A1215">
        <v>1287284</v>
      </c>
      <c r="B1215">
        <v>1287754</v>
      </c>
      <c r="C1215">
        <f t="shared" si="54"/>
        <v>1287284</v>
      </c>
      <c r="D1215">
        <f t="shared" si="55"/>
        <v>1287754</v>
      </c>
      <c r="E1215">
        <f t="shared" si="56"/>
        <v>1</v>
      </c>
    </row>
    <row r="1216" spans="1:5" x14ac:dyDescent="0.25">
      <c r="A1216">
        <v>2141830</v>
      </c>
      <c r="B1216">
        <v>2140310</v>
      </c>
      <c r="C1216">
        <f t="shared" si="54"/>
        <v>2140310</v>
      </c>
      <c r="D1216">
        <f t="shared" si="55"/>
        <v>2141830</v>
      </c>
      <c r="E1216">
        <f t="shared" si="56"/>
        <v>-1</v>
      </c>
    </row>
    <row r="1217" spans="1:5" x14ac:dyDescent="0.25">
      <c r="A1217">
        <v>2217116</v>
      </c>
      <c r="B1217">
        <v>2215518</v>
      </c>
      <c r="C1217">
        <f t="shared" si="54"/>
        <v>2215518</v>
      </c>
      <c r="D1217">
        <f t="shared" si="55"/>
        <v>2217116</v>
      </c>
      <c r="E1217">
        <f t="shared" si="56"/>
        <v>-1</v>
      </c>
    </row>
    <row r="1218" spans="1:5" x14ac:dyDescent="0.25">
      <c r="A1218">
        <v>2159766</v>
      </c>
      <c r="B1218">
        <v>2159113</v>
      </c>
      <c r="C1218">
        <f t="shared" si="54"/>
        <v>2159113</v>
      </c>
      <c r="D1218">
        <f t="shared" si="55"/>
        <v>2159766</v>
      </c>
      <c r="E1218">
        <f t="shared" si="56"/>
        <v>-1</v>
      </c>
    </row>
    <row r="1219" spans="1:5" x14ac:dyDescent="0.25">
      <c r="A1219">
        <v>897700</v>
      </c>
      <c r="B1219">
        <v>898644</v>
      </c>
      <c r="C1219">
        <f t="shared" ref="C1219:C1282" si="57">MIN(A1219:B1219)</f>
        <v>897700</v>
      </c>
      <c r="D1219">
        <f t="shared" ref="D1219:D1282" si="58">MAX(A1219,B1219)</f>
        <v>898644</v>
      </c>
      <c r="E1219">
        <f t="shared" ref="E1219:E1282" si="59">IF(A1219&lt;B1219,1,-1)</f>
        <v>1</v>
      </c>
    </row>
    <row r="1220" spans="1:5" x14ac:dyDescent="0.25">
      <c r="A1220">
        <v>1798488</v>
      </c>
      <c r="B1220">
        <v>1798309</v>
      </c>
      <c r="C1220">
        <f t="shared" si="57"/>
        <v>1798309</v>
      </c>
      <c r="D1220">
        <f t="shared" si="58"/>
        <v>1798488</v>
      </c>
      <c r="E1220">
        <f t="shared" si="59"/>
        <v>-1</v>
      </c>
    </row>
    <row r="1221" spans="1:5" x14ac:dyDescent="0.25">
      <c r="A1221">
        <v>2128883</v>
      </c>
      <c r="B1221">
        <v>2128101</v>
      </c>
      <c r="C1221">
        <f t="shared" si="57"/>
        <v>2128101</v>
      </c>
      <c r="D1221">
        <f t="shared" si="58"/>
        <v>2128883</v>
      </c>
      <c r="E1221">
        <f t="shared" si="59"/>
        <v>-1</v>
      </c>
    </row>
    <row r="1222" spans="1:5" x14ac:dyDescent="0.25">
      <c r="A1222">
        <v>879458</v>
      </c>
      <c r="B1222">
        <v>879943</v>
      </c>
      <c r="C1222">
        <f t="shared" si="57"/>
        <v>879458</v>
      </c>
      <c r="D1222">
        <f t="shared" si="58"/>
        <v>879943</v>
      </c>
      <c r="E1222">
        <f t="shared" si="59"/>
        <v>1</v>
      </c>
    </row>
    <row r="1223" spans="1:5" x14ac:dyDescent="0.25">
      <c r="A1223">
        <v>1759815</v>
      </c>
      <c r="B1223">
        <v>1759387</v>
      </c>
      <c r="C1223">
        <f t="shared" si="57"/>
        <v>1759387</v>
      </c>
      <c r="D1223">
        <f t="shared" si="58"/>
        <v>1759815</v>
      </c>
      <c r="E1223">
        <f t="shared" si="59"/>
        <v>-1</v>
      </c>
    </row>
    <row r="1224" spans="1:5" x14ac:dyDescent="0.25">
      <c r="A1224">
        <v>493226</v>
      </c>
      <c r="B1224">
        <v>493579</v>
      </c>
      <c r="C1224">
        <f t="shared" si="57"/>
        <v>493226</v>
      </c>
      <c r="D1224">
        <f t="shared" si="58"/>
        <v>493579</v>
      </c>
      <c r="E1224">
        <f t="shared" si="59"/>
        <v>1</v>
      </c>
    </row>
    <row r="1225" spans="1:5" x14ac:dyDescent="0.25">
      <c r="A1225">
        <v>1375353</v>
      </c>
      <c r="B1225">
        <v>1375598</v>
      </c>
      <c r="C1225">
        <f t="shared" si="57"/>
        <v>1375353</v>
      </c>
      <c r="D1225">
        <f t="shared" si="58"/>
        <v>1375598</v>
      </c>
      <c r="E1225">
        <f t="shared" si="59"/>
        <v>1</v>
      </c>
    </row>
    <row r="1226" spans="1:5" x14ac:dyDescent="0.25">
      <c r="A1226">
        <v>227406</v>
      </c>
      <c r="B1226">
        <v>226603</v>
      </c>
      <c r="C1226">
        <f t="shared" si="57"/>
        <v>226603</v>
      </c>
      <c r="D1226">
        <f t="shared" si="58"/>
        <v>227406</v>
      </c>
      <c r="E1226">
        <f t="shared" si="59"/>
        <v>-1</v>
      </c>
    </row>
    <row r="1227" spans="1:5" x14ac:dyDescent="0.25">
      <c r="A1227">
        <v>893333</v>
      </c>
      <c r="B1227">
        <v>893061</v>
      </c>
      <c r="C1227">
        <f t="shared" si="57"/>
        <v>893061</v>
      </c>
      <c r="D1227">
        <f t="shared" si="58"/>
        <v>893333</v>
      </c>
      <c r="E1227">
        <f t="shared" si="59"/>
        <v>-1</v>
      </c>
    </row>
    <row r="1228" spans="1:5" x14ac:dyDescent="0.25">
      <c r="A1228">
        <v>937858</v>
      </c>
      <c r="B1228">
        <v>937613</v>
      </c>
      <c r="C1228">
        <f t="shared" si="57"/>
        <v>937613</v>
      </c>
      <c r="D1228">
        <f t="shared" si="58"/>
        <v>937858</v>
      </c>
      <c r="E1228">
        <f t="shared" si="59"/>
        <v>-1</v>
      </c>
    </row>
    <row r="1229" spans="1:5" x14ac:dyDescent="0.25">
      <c r="A1229">
        <v>99667</v>
      </c>
      <c r="B1229">
        <v>100104</v>
      </c>
      <c r="C1229">
        <f t="shared" si="57"/>
        <v>99667</v>
      </c>
      <c r="D1229">
        <f t="shared" si="58"/>
        <v>100104</v>
      </c>
      <c r="E1229">
        <f t="shared" si="59"/>
        <v>1</v>
      </c>
    </row>
    <row r="1230" spans="1:5" x14ac:dyDescent="0.25">
      <c r="A1230">
        <v>821600</v>
      </c>
      <c r="B1230">
        <v>821785</v>
      </c>
      <c r="C1230">
        <f t="shared" si="57"/>
        <v>821600</v>
      </c>
      <c r="D1230">
        <f t="shared" si="58"/>
        <v>821785</v>
      </c>
      <c r="E1230">
        <f t="shared" si="59"/>
        <v>1</v>
      </c>
    </row>
    <row r="1231" spans="1:5" x14ac:dyDescent="0.25">
      <c r="A1231">
        <v>1871397</v>
      </c>
      <c r="B1231">
        <v>1871113</v>
      </c>
      <c r="C1231">
        <f t="shared" si="57"/>
        <v>1871113</v>
      </c>
      <c r="D1231">
        <f t="shared" si="58"/>
        <v>1871397</v>
      </c>
      <c r="E1231">
        <f t="shared" si="59"/>
        <v>-1</v>
      </c>
    </row>
    <row r="1232" spans="1:5" x14ac:dyDescent="0.25">
      <c r="A1232">
        <v>326833</v>
      </c>
      <c r="B1232">
        <v>326084</v>
      </c>
      <c r="C1232">
        <f t="shared" si="57"/>
        <v>326084</v>
      </c>
      <c r="D1232">
        <f t="shared" si="58"/>
        <v>326833</v>
      </c>
      <c r="E1232">
        <f t="shared" si="59"/>
        <v>-1</v>
      </c>
    </row>
    <row r="1233" spans="1:5" x14ac:dyDescent="0.25">
      <c r="A1233">
        <v>418035</v>
      </c>
      <c r="B1233">
        <v>417661</v>
      </c>
      <c r="C1233">
        <f t="shared" si="57"/>
        <v>417661</v>
      </c>
      <c r="D1233">
        <f t="shared" si="58"/>
        <v>418035</v>
      </c>
      <c r="E1233">
        <f t="shared" si="59"/>
        <v>-1</v>
      </c>
    </row>
    <row r="1234" spans="1:5" x14ac:dyDescent="0.25">
      <c r="A1234">
        <v>720743</v>
      </c>
      <c r="B1234">
        <v>721477</v>
      </c>
      <c r="C1234">
        <f t="shared" si="57"/>
        <v>720743</v>
      </c>
      <c r="D1234">
        <f t="shared" si="58"/>
        <v>721477</v>
      </c>
      <c r="E1234">
        <f t="shared" si="59"/>
        <v>1</v>
      </c>
    </row>
    <row r="1235" spans="1:5" x14ac:dyDescent="0.25">
      <c r="A1235">
        <v>1456821</v>
      </c>
      <c r="B1235">
        <v>1456114</v>
      </c>
      <c r="C1235">
        <f t="shared" si="57"/>
        <v>1456114</v>
      </c>
      <c r="D1235">
        <f t="shared" si="58"/>
        <v>1456821</v>
      </c>
      <c r="E1235">
        <f t="shared" si="59"/>
        <v>-1</v>
      </c>
    </row>
    <row r="1236" spans="1:5" x14ac:dyDescent="0.25">
      <c r="A1236">
        <v>901093</v>
      </c>
      <c r="B1236">
        <v>901602</v>
      </c>
      <c r="C1236">
        <f t="shared" si="57"/>
        <v>901093</v>
      </c>
      <c r="D1236">
        <f t="shared" si="58"/>
        <v>901602</v>
      </c>
      <c r="E1236">
        <f t="shared" si="59"/>
        <v>1</v>
      </c>
    </row>
    <row r="1237" spans="1:5" x14ac:dyDescent="0.25">
      <c r="A1237">
        <v>360501</v>
      </c>
      <c r="B1237">
        <v>359728</v>
      </c>
      <c r="C1237">
        <f t="shared" si="57"/>
        <v>359728</v>
      </c>
      <c r="D1237">
        <f t="shared" si="58"/>
        <v>360501</v>
      </c>
      <c r="E1237">
        <f t="shared" si="59"/>
        <v>-1</v>
      </c>
    </row>
    <row r="1238" spans="1:5" x14ac:dyDescent="0.25">
      <c r="A1238">
        <v>156472</v>
      </c>
      <c r="B1238">
        <v>156146</v>
      </c>
      <c r="C1238">
        <f t="shared" si="57"/>
        <v>156146</v>
      </c>
      <c r="D1238">
        <f t="shared" si="58"/>
        <v>156472</v>
      </c>
      <c r="E1238">
        <f t="shared" si="59"/>
        <v>-1</v>
      </c>
    </row>
    <row r="1239" spans="1:5" x14ac:dyDescent="0.25">
      <c r="A1239">
        <v>1363327</v>
      </c>
      <c r="B1239">
        <v>1363166</v>
      </c>
      <c r="C1239">
        <f t="shared" si="57"/>
        <v>1363166</v>
      </c>
      <c r="D1239">
        <f t="shared" si="58"/>
        <v>1363327</v>
      </c>
      <c r="E1239">
        <f t="shared" si="59"/>
        <v>-1</v>
      </c>
    </row>
    <row r="1240" spans="1:5" x14ac:dyDescent="0.25">
      <c r="A1240">
        <v>2183648</v>
      </c>
      <c r="B1240">
        <v>2184934</v>
      </c>
      <c r="C1240">
        <f t="shared" si="57"/>
        <v>2183648</v>
      </c>
      <c r="D1240">
        <f t="shared" si="58"/>
        <v>2184934</v>
      </c>
      <c r="E1240">
        <f t="shared" si="59"/>
        <v>1</v>
      </c>
    </row>
    <row r="1241" spans="1:5" x14ac:dyDescent="0.25">
      <c r="A1241">
        <v>1172821</v>
      </c>
      <c r="B1241">
        <v>1174296</v>
      </c>
      <c r="C1241">
        <f t="shared" si="57"/>
        <v>1172821</v>
      </c>
      <c r="D1241">
        <f t="shared" si="58"/>
        <v>1174296</v>
      </c>
      <c r="E1241">
        <f t="shared" si="59"/>
        <v>1</v>
      </c>
    </row>
    <row r="1242" spans="1:5" x14ac:dyDescent="0.25">
      <c r="A1242">
        <v>538598</v>
      </c>
      <c r="B1242">
        <v>537723</v>
      </c>
      <c r="C1242">
        <f t="shared" si="57"/>
        <v>537723</v>
      </c>
      <c r="D1242">
        <f t="shared" si="58"/>
        <v>538598</v>
      </c>
      <c r="E1242">
        <f t="shared" si="59"/>
        <v>-1</v>
      </c>
    </row>
    <row r="1243" spans="1:5" x14ac:dyDescent="0.25">
      <c r="A1243">
        <v>1960122</v>
      </c>
      <c r="B1243">
        <v>1960826</v>
      </c>
      <c r="C1243">
        <f t="shared" si="57"/>
        <v>1960122</v>
      </c>
      <c r="D1243">
        <f t="shared" si="58"/>
        <v>1960826</v>
      </c>
      <c r="E1243">
        <f t="shared" si="59"/>
        <v>1</v>
      </c>
    </row>
    <row r="1244" spans="1:5" x14ac:dyDescent="0.25">
      <c r="A1244">
        <v>2079477</v>
      </c>
      <c r="B1244">
        <v>2078992</v>
      </c>
      <c r="C1244">
        <f t="shared" si="57"/>
        <v>2078992</v>
      </c>
      <c r="D1244">
        <f t="shared" si="58"/>
        <v>2079477</v>
      </c>
      <c r="E1244">
        <f t="shared" si="59"/>
        <v>-1</v>
      </c>
    </row>
    <row r="1245" spans="1:5" x14ac:dyDescent="0.25">
      <c r="A1245">
        <v>459418</v>
      </c>
      <c r="B1245">
        <v>458294</v>
      </c>
      <c r="C1245">
        <f t="shared" si="57"/>
        <v>458294</v>
      </c>
      <c r="D1245">
        <f t="shared" si="58"/>
        <v>459418</v>
      </c>
      <c r="E1245">
        <f t="shared" si="59"/>
        <v>-1</v>
      </c>
    </row>
    <row r="1246" spans="1:5" x14ac:dyDescent="0.25">
      <c r="A1246">
        <v>1490672</v>
      </c>
      <c r="B1246">
        <v>1491274</v>
      </c>
      <c r="C1246">
        <f t="shared" si="57"/>
        <v>1490672</v>
      </c>
      <c r="D1246">
        <f t="shared" si="58"/>
        <v>1491274</v>
      </c>
      <c r="E1246">
        <f t="shared" si="59"/>
        <v>1</v>
      </c>
    </row>
    <row r="1247" spans="1:5" x14ac:dyDescent="0.25">
      <c r="A1247">
        <v>437226</v>
      </c>
      <c r="B1247">
        <v>437134</v>
      </c>
      <c r="C1247">
        <f t="shared" si="57"/>
        <v>437134</v>
      </c>
      <c r="D1247">
        <f t="shared" si="58"/>
        <v>437226</v>
      </c>
      <c r="E1247">
        <f t="shared" si="59"/>
        <v>-1</v>
      </c>
    </row>
    <row r="1248" spans="1:5" x14ac:dyDescent="0.25">
      <c r="A1248">
        <v>398937</v>
      </c>
      <c r="B1248">
        <v>400142</v>
      </c>
      <c r="C1248">
        <f t="shared" si="57"/>
        <v>398937</v>
      </c>
      <c r="D1248">
        <f t="shared" si="58"/>
        <v>400142</v>
      </c>
      <c r="E1248">
        <f t="shared" si="59"/>
        <v>1</v>
      </c>
    </row>
    <row r="1249" spans="1:5" x14ac:dyDescent="0.25">
      <c r="A1249">
        <v>741036</v>
      </c>
      <c r="B1249">
        <v>740260</v>
      </c>
      <c r="C1249">
        <f t="shared" si="57"/>
        <v>740260</v>
      </c>
      <c r="D1249">
        <f t="shared" si="58"/>
        <v>741036</v>
      </c>
      <c r="E1249">
        <f t="shared" si="59"/>
        <v>-1</v>
      </c>
    </row>
    <row r="1250" spans="1:5" x14ac:dyDescent="0.25">
      <c r="A1250">
        <v>814526</v>
      </c>
      <c r="B1250">
        <v>814212</v>
      </c>
      <c r="C1250">
        <f t="shared" si="57"/>
        <v>814212</v>
      </c>
      <c r="D1250">
        <f t="shared" si="58"/>
        <v>814526</v>
      </c>
      <c r="E1250">
        <f t="shared" si="59"/>
        <v>-1</v>
      </c>
    </row>
    <row r="1251" spans="1:5" x14ac:dyDescent="0.25">
      <c r="A1251">
        <v>2025776</v>
      </c>
      <c r="B1251">
        <v>2024889</v>
      </c>
      <c r="C1251">
        <f t="shared" si="57"/>
        <v>2024889</v>
      </c>
      <c r="D1251">
        <f t="shared" si="58"/>
        <v>2025776</v>
      </c>
      <c r="E1251">
        <f t="shared" si="59"/>
        <v>-1</v>
      </c>
    </row>
    <row r="1252" spans="1:5" x14ac:dyDescent="0.25">
      <c r="A1252">
        <v>39349</v>
      </c>
      <c r="B1252">
        <v>38657</v>
      </c>
      <c r="C1252">
        <f t="shared" si="57"/>
        <v>38657</v>
      </c>
      <c r="D1252">
        <f t="shared" si="58"/>
        <v>39349</v>
      </c>
      <c r="E1252">
        <f t="shared" si="59"/>
        <v>-1</v>
      </c>
    </row>
    <row r="1253" spans="1:5" x14ac:dyDescent="0.25">
      <c r="A1253">
        <v>1260642</v>
      </c>
      <c r="B1253">
        <v>1261469</v>
      </c>
      <c r="C1253">
        <f t="shared" si="57"/>
        <v>1260642</v>
      </c>
      <c r="D1253">
        <f t="shared" si="58"/>
        <v>1261469</v>
      </c>
      <c r="E1253">
        <f t="shared" si="59"/>
        <v>1</v>
      </c>
    </row>
    <row r="1254" spans="1:5" x14ac:dyDescent="0.25">
      <c r="A1254">
        <v>2059212</v>
      </c>
      <c r="B1254">
        <v>2058865</v>
      </c>
      <c r="C1254">
        <f t="shared" si="57"/>
        <v>2058865</v>
      </c>
      <c r="D1254">
        <f t="shared" si="58"/>
        <v>2059212</v>
      </c>
      <c r="E1254">
        <f t="shared" si="59"/>
        <v>-1</v>
      </c>
    </row>
    <row r="1255" spans="1:5" x14ac:dyDescent="0.25">
      <c r="A1255">
        <v>1418382</v>
      </c>
      <c r="B1255">
        <v>1418026</v>
      </c>
      <c r="C1255">
        <f t="shared" si="57"/>
        <v>1418026</v>
      </c>
      <c r="D1255">
        <f t="shared" si="58"/>
        <v>1418382</v>
      </c>
      <c r="E1255">
        <f t="shared" si="59"/>
        <v>-1</v>
      </c>
    </row>
    <row r="1256" spans="1:5" x14ac:dyDescent="0.25">
      <c r="A1256">
        <v>2233044</v>
      </c>
      <c r="B1256">
        <v>2234132</v>
      </c>
      <c r="C1256">
        <f t="shared" si="57"/>
        <v>2233044</v>
      </c>
      <c r="D1256">
        <f t="shared" si="58"/>
        <v>2234132</v>
      </c>
      <c r="E1256">
        <f t="shared" si="59"/>
        <v>1</v>
      </c>
    </row>
    <row r="1257" spans="1:5" x14ac:dyDescent="0.25">
      <c r="A1257">
        <v>1747611</v>
      </c>
      <c r="B1257">
        <v>1748957</v>
      </c>
      <c r="C1257">
        <f t="shared" si="57"/>
        <v>1747611</v>
      </c>
      <c r="D1257">
        <f t="shared" si="58"/>
        <v>1748957</v>
      </c>
      <c r="E1257">
        <f t="shared" si="59"/>
        <v>1</v>
      </c>
    </row>
    <row r="1258" spans="1:5" x14ac:dyDescent="0.25">
      <c r="A1258">
        <v>1354391</v>
      </c>
      <c r="B1258">
        <v>1355251</v>
      </c>
      <c r="C1258">
        <f t="shared" si="57"/>
        <v>1354391</v>
      </c>
      <c r="D1258">
        <f t="shared" si="58"/>
        <v>1355251</v>
      </c>
      <c r="E1258">
        <f t="shared" si="59"/>
        <v>1</v>
      </c>
    </row>
    <row r="1259" spans="1:5" x14ac:dyDescent="0.25">
      <c r="A1259">
        <v>1597639</v>
      </c>
      <c r="B1259">
        <v>1597893</v>
      </c>
      <c r="C1259">
        <f t="shared" si="57"/>
        <v>1597639</v>
      </c>
      <c r="D1259">
        <f t="shared" si="58"/>
        <v>1597893</v>
      </c>
      <c r="E1259">
        <f t="shared" si="59"/>
        <v>1</v>
      </c>
    </row>
    <row r="1260" spans="1:5" x14ac:dyDescent="0.25">
      <c r="A1260">
        <v>2002834</v>
      </c>
      <c r="B1260">
        <v>2003214</v>
      </c>
      <c r="C1260">
        <f t="shared" si="57"/>
        <v>2002834</v>
      </c>
      <c r="D1260">
        <f t="shared" si="58"/>
        <v>2003214</v>
      </c>
      <c r="E1260">
        <f t="shared" si="59"/>
        <v>1</v>
      </c>
    </row>
    <row r="1261" spans="1:5" x14ac:dyDescent="0.25">
      <c r="A1261">
        <v>2360951</v>
      </c>
      <c r="B1261">
        <v>2360730</v>
      </c>
      <c r="C1261">
        <f t="shared" si="57"/>
        <v>2360730</v>
      </c>
      <c r="D1261">
        <f t="shared" si="58"/>
        <v>2360951</v>
      </c>
      <c r="E1261">
        <f t="shared" si="59"/>
        <v>-1</v>
      </c>
    </row>
    <row r="1262" spans="1:5" x14ac:dyDescent="0.25">
      <c r="A1262">
        <v>5861</v>
      </c>
      <c r="B1262">
        <v>6169</v>
      </c>
      <c r="C1262">
        <f t="shared" si="57"/>
        <v>5861</v>
      </c>
      <c r="D1262">
        <f t="shared" si="58"/>
        <v>6169</v>
      </c>
      <c r="E1262">
        <f t="shared" si="59"/>
        <v>1</v>
      </c>
    </row>
    <row r="1263" spans="1:5" x14ac:dyDescent="0.25">
      <c r="A1263">
        <v>1373943</v>
      </c>
      <c r="B1263">
        <v>1373815</v>
      </c>
      <c r="C1263">
        <f t="shared" si="57"/>
        <v>1373815</v>
      </c>
      <c r="D1263">
        <f t="shared" si="58"/>
        <v>1373943</v>
      </c>
      <c r="E1263">
        <f t="shared" si="59"/>
        <v>-1</v>
      </c>
    </row>
    <row r="1264" spans="1:5" x14ac:dyDescent="0.25">
      <c r="A1264">
        <v>1023002</v>
      </c>
      <c r="B1264">
        <v>1024195</v>
      </c>
      <c r="C1264">
        <f t="shared" si="57"/>
        <v>1023002</v>
      </c>
      <c r="D1264">
        <f t="shared" si="58"/>
        <v>1024195</v>
      </c>
      <c r="E1264">
        <f t="shared" si="59"/>
        <v>1</v>
      </c>
    </row>
    <row r="1265" spans="1:5" x14ac:dyDescent="0.25">
      <c r="A1265">
        <v>1520648</v>
      </c>
      <c r="B1265">
        <v>1520352</v>
      </c>
      <c r="C1265">
        <f t="shared" si="57"/>
        <v>1520352</v>
      </c>
      <c r="D1265">
        <f t="shared" si="58"/>
        <v>1520648</v>
      </c>
      <c r="E1265">
        <f t="shared" si="59"/>
        <v>-1</v>
      </c>
    </row>
    <row r="1266" spans="1:5" x14ac:dyDescent="0.25">
      <c r="A1266">
        <v>1771950</v>
      </c>
      <c r="B1266">
        <v>1772150</v>
      </c>
      <c r="C1266">
        <f t="shared" si="57"/>
        <v>1771950</v>
      </c>
      <c r="D1266">
        <f t="shared" si="58"/>
        <v>1772150</v>
      </c>
      <c r="E1266">
        <f t="shared" si="59"/>
        <v>1</v>
      </c>
    </row>
    <row r="1267" spans="1:5" x14ac:dyDescent="0.25">
      <c r="A1267">
        <v>395543</v>
      </c>
      <c r="B1267">
        <v>396049</v>
      </c>
      <c r="C1267">
        <f t="shared" si="57"/>
        <v>395543</v>
      </c>
      <c r="D1267">
        <f t="shared" si="58"/>
        <v>396049</v>
      </c>
      <c r="E1267">
        <f t="shared" si="59"/>
        <v>1</v>
      </c>
    </row>
    <row r="1268" spans="1:5" x14ac:dyDescent="0.25">
      <c r="A1268">
        <v>1561494</v>
      </c>
      <c r="B1268">
        <v>1561219</v>
      </c>
      <c r="C1268">
        <f t="shared" si="57"/>
        <v>1561219</v>
      </c>
      <c r="D1268">
        <f t="shared" si="58"/>
        <v>1561494</v>
      </c>
      <c r="E1268">
        <f t="shared" si="59"/>
        <v>-1</v>
      </c>
    </row>
    <row r="1269" spans="1:5" x14ac:dyDescent="0.25">
      <c r="A1269">
        <v>2116706</v>
      </c>
      <c r="B1269">
        <v>2115861</v>
      </c>
      <c r="C1269">
        <f t="shared" si="57"/>
        <v>2115861</v>
      </c>
      <c r="D1269">
        <f t="shared" si="58"/>
        <v>2116706</v>
      </c>
      <c r="E1269">
        <f t="shared" si="59"/>
        <v>-1</v>
      </c>
    </row>
    <row r="1270" spans="1:5" x14ac:dyDescent="0.25">
      <c r="A1270">
        <v>2201305</v>
      </c>
      <c r="B1270">
        <v>2200937</v>
      </c>
      <c r="C1270">
        <f t="shared" si="57"/>
        <v>2200937</v>
      </c>
      <c r="D1270">
        <f t="shared" si="58"/>
        <v>2201305</v>
      </c>
      <c r="E1270">
        <f t="shared" si="59"/>
        <v>-1</v>
      </c>
    </row>
    <row r="1271" spans="1:5" x14ac:dyDescent="0.25">
      <c r="A1271">
        <v>1913362</v>
      </c>
      <c r="B1271">
        <v>1913892</v>
      </c>
      <c r="C1271">
        <f t="shared" si="57"/>
        <v>1913362</v>
      </c>
      <c r="D1271">
        <f t="shared" si="58"/>
        <v>1913892</v>
      </c>
      <c r="E1271">
        <f t="shared" si="59"/>
        <v>1</v>
      </c>
    </row>
    <row r="1272" spans="1:5" x14ac:dyDescent="0.25">
      <c r="A1272">
        <v>1195954</v>
      </c>
      <c r="B1272">
        <v>1195775</v>
      </c>
      <c r="C1272">
        <f t="shared" si="57"/>
        <v>1195775</v>
      </c>
      <c r="D1272">
        <f t="shared" si="58"/>
        <v>1195954</v>
      </c>
      <c r="E1272">
        <f t="shared" si="59"/>
        <v>-1</v>
      </c>
    </row>
    <row r="1273" spans="1:5" x14ac:dyDescent="0.25">
      <c r="A1273">
        <v>1457635</v>
      </c>
      <c r="B1273">
        <v>1457760</v>
      </c>
      <c r="C1273">
        <f t="shared" si="57"/>
        <v>1457635</v>
      </c>
      <c r="D1273">
        <f t="shared" si="58"/>
        <v>1457760</v>
      </c>
      <c r="E1273">
        <f t="shared" si="59"/>
        <v>1</v>
      </c>
    </row>
    <row r="1274" spans="1:5" x14ac:dyDescent="0.25">
      <c r="A1274">
        <v>816745</v>
      </c>
      <c r="B1274">
        <v>816323</v>
      </c>
      <c r="C1274">
        <f t="shared" si="57"/>
        <v>816323</v>
      </c>
      <c r="D1274">
        <f t="shared" si="58"/>
        <v>816745</v>
      </c>
      <c r="E1274">
        <f t="shared" si="59"/>
        <v>-1</v>
      </c>
    </row>
    <row r="1275" spans="1:5" x14ac:dyDescent="0.25">
      <c r="A1275">
        <v>833927</v>
      </c>
      <c r="B1275">
        <v>834097</v>
      </c>
      <c r="C1275">
        <f t="shared" si="57"/>
        <v>833927</v>
      </c>
      <c r="D1275">
        <f t="shared" si="58"/>
        <v>834097</v>
      </c>
      <c r="E1275">
        <f t="shared" si="59"/>
        <v>1</v>
      </c>
    </row>
    <row r="1276" spans="1:5" x14ac:dyDescent="0.25">
      <c r="A1276">
        <v>2245297</v>
      </c>
      <c r="B1276">
        <v>2245196</v>
      </c>
      <c r="C1276">
        <f t="shared" si="57"/>
        <v>2245196</v>
      </c>
      <c r="D1276">
        <f t="shared" si="58"/>
        <v>2245297</v>
      </c>
      <c r="E1276">
        <f t="shared" si="59"/>
        <v>-1</v>
      </c>
    </row>
    <row r="1277" spans="1:5" x14ac:dyDescent="0.25">
      <c r="A1277">
        <v>1582117</v>
      </c>
      <c r="B1277">
        <v>1582587</v>
      </c>
      <c r="C1277">
        <f t="shared" si="57"/>
        <v>1582117</v>
      </c>
      <c r="D1277">
        <f t="shared" si="58"/>
        <v>1582587</v>
      </c>
      <c r="E1277">
        <f t="shared" si="59"/>
        <v>1</v>
      </c>
    </row>
    <row r="1278" spans="1:5" x14ac:dyDescent="0.25">
      <c r="A1278">
        <v>144122</v>
      </c>
      <c r="B1278">
        <v>145714</v>
      </c>
      <c r="C1278">
        <f t="shared" si="57"/>
        <v>144122</v>
      </c>
      <c r="D1278">
        <f t="shared" si="58"/>
        <v>145714</v>
      </c>
      <c r="E1278">
        <f t="shared" si="59"/>
        <v>1</v>
      </c>
    </row>
    <row r="1279" spans="1:5" x14ac:dyDescent="0.25">
      <c r="A1279">
        <v>1328972</v>
      </c>
      <c r="B1279">
        <v>1329457</v>
      </c>
      <c r="C1279">
        <f t="shared" si="57"/>
        <v>1328972</v>
      </c>
      <c r="D1279">
        <f t="shared" si="58"/>
        <v>1329457</v>
      </c>
      <c r="E1279">
        <f t="shared" si="59"/>
        <v>1</v>
      </c>
    </row>
    <row r="1280" spans="1:5" x14ac:dyDescent="0.25">
      <c r="A1280">
        <v>1420893</v>
      </c>
      <c r="B1280">
        <v>1422434</v>
      </c>
      <c r="C1280">
        <f t="shared" si="57"/>
        <v>1420893</v>
      </c>
      <c r="D1280">
        <f t="shared" si="58"/>
        <v>1422434</v>
      </c>
      <c r="E1280">
        <f t="shared" si="59"/>
        <v>1</v>
      </c>
    </row>
    <row r="1281" spans="1:5" x14ac:dyDescent="0.25">
      <c r="A1281">
        <v>831772</v>
      </c>
      <c r="B1281">
        <v>831338</v>
      </c>
      <c r="C1281">
        <f t="shared" si="57"/>
        <v>831338</v>
      </c>
      <c r="D1281">
        <f t="shared" si="58"/>
        <v>831772</v>
      </c>
      <c r="E1281">
        <f t="shared" si="59"/>
        <v>-1</v>
      </c>
    </row>
    <row r="1282" spans="1:5" x14ac:dyDescent="0.25">
      <c r="A1282">
        <v>800785</v>
      </c>
      <c r="B1282">
        <v>800609</v>
      </c>
      <c r="C1282">
        <f t="shared" si="57"/>
        <v>800609</v>
      </c>
      <c r="D1282">
        <f t="shared" si="58"/>
        <v>800785</v>
      </c>
      <c r="E1282">
        <f t="shared" si="59"/>
        <v>-1</v>
      </c>
    </row>
    <row r="1283" spans="1:5" x14ac:dyDescent="0.25">
      <c r="A1283">
        <v>609191</v>
      </c>
      <c r="B1283">
        <v>609262</v>
      </c>
      <c r="C1283">
        <f t="shared" ref="C1283:C1346" si="60">MIN(A1283:B1283)</f>
        <v>609191</v>
      </c>
      <c r="D1283">
        <f t="shared" ref="D1283:D1346" si="61">MAX(A1283,B1283)</f>
        <v>609262</v>
      </c>
      <c r="E1283">
        <f t="shared" ref="E1283:E1346" si="62">IF(A1283&lt;B1283,1,-1)</f>
        <v>1</v>
      </c>
    </row>
    <row r="1284" spans="1:5" x14ac:dyDescent="0.25">
      <c r="A1284">
        <v>786061</v>
      </c>
      <c r="B1284">
        <v>785714</v>
      </c>
      <c r="C1284">
        <f t="shared" si="60"/>
        <v>785714</v>
      </c>
      <c r="D1284">
        <f t="shared" si="61"/>
        <v>786061</v>
      </c>
      <c r="E1284">
        <f t="shared" si="62"/>
        <v>-1</v>
      </c>
    </row>
    <row r="1285" spans="1:5" x14ac:dyDescent="0.25">
      <c r="A1285">
        <v>40239</v>
      </c>
      <c r="B1285">
        <v>39346</v>
      </c>
      <c r="C1285">
        <f t="shared" si="60"/>
        <v>39346</v>
      </c>
      <c r="D1285">
        <f t="shared" si="61"/>
        <v>40239</v>
      </c>
      <c r="E1285">
        <f t="shared" si="62"/>
        <v>-1</v>
      </c>
    </row>
    <row r="1286" spans="1:5" x14ac:dyDescent="0.25">
      <c r="A1286">
        <v>677053</v>
      </c>
      <c r="B1286">
        <v>678576</v>
      </c>
      <c r="C1286">
        <f t="shared" si="60"/>
        <v>677053</v>
      </c>
      <c r="D1286">
        <f t="shared" si="61"/>
        <v>678576</v>
      </c>
      <c r="E1286">
        <f t="shared" si="62"/>
        <v>1</v>
      </c>
    </row>
    <row r="1287" spans="1:5" x14ac:dyDescent="0.25">
      <c r="A1287">
        <v>1993973</v>
      </c>
      <c r="B1287">
        <v>1993260</v>
      </c>
      <c r="C1287">
        <f t="shared" si="60"/>
        <v>1993260</v>
      </c>
      <c r="D1287">
        <f t="shared" si="61"/>
        <v>1993973</v>
      </c>
      <c r="E1287">
        <f t="shared" si="62"/>
        <v>-1</v>
      </c>
    </row>
    <row r="1288" spans="1:5" x14ac:dyDescent="0.25">
      <c r="A1288">
        <v>134277</v>
      </c>
      <c r="B1288">
        <v>134462</v>
      </c>
      <c r="C1288">
        <f t="shared" si="60"/>
        <v>134277</v>
      </c>
      <c r="D1288">
        <f t="shared" si="61"/>
        <v>134462</v>
      </c>
      <c r="E1288">
        <f t="shared" si="62"/>
        <v>1</v>
      </c>
    </row>
    <row r="1289" spans="1:5" x14ac:dyDescent="0.25">
      <c r="A1289">
        <v>455247</v>
      </c>
      <c r="B1289">
        <v>454555</v>
      </c>
      <c r="C1289">
        <f t="shared" si="60"/>
        <v>454555</v>
      </c>
      <c r="D1289">
        <f t="shared" si="61"/>
        <v>455247</v>
      </c>
      <c r="E1289">
        <f t="shared" si="62"/>
        <v>-1</v>
      </c>
    </row>
    <row r="1290" spans="1:5" x14ac:dyDescent="0.25">
      <c r="A1290">
        <v>1080889</v>
      </c>
      <c r="B1290">
        <v>1081515</v>
      </c>
      <c r="C1290">
        <f t="shared" si="60"/>
        <v>1080889</v>
      </c>
      <c r="D1290">
        <f t="shared" si="61"/>
        <v>1081515</v>
      </c>
      <c r="E1290">
        <f t="shared" si="62"/>
        <v>1</v>
      </c>
    </row>
    <row r="1291" spans="1:5" x14ac:dyDescent="0.25">
      <c r="A1291">
        <v>35994</v>
      </c>
      <c r="B1291">
        <v>36221</v>
      </c>
      <c r="C1291">
        <f t="shared" si="60"/>
        <v>35994</v>
      </c>
      <c r="D1291">
        <f t="shared" si="61"/>
        <v>36221</v>
      </c>
      <c r="E1291">
        <f t="shared" si="62"/>
        <v>1</v>
      </c>
    </row>
    <row r="1292" spans="1:5" x14ac:dyDescent="0.25">
      <c r="A1292">
        <v>247849</v>
      </c>
      <c r="B1292">
        <v>246881</v>
      </c>
      <c r="C1292">
        <f t="shared" si="60"/>
        <v>246881</v>
      </c>
      <c r="D1292">
        <f t="shared" si="61"/>
        <v>247849</v>
      </c>
      <c r="E1292">
        <f t="shared" si="62"/>
        <v>-1</v>
      </c>
    </row>
    <row r="1293" spans="1:5" x14ac:dyDescent="0.25">
      <c r="A1293">
        <v>749568</v>
      </c>
      <c r="B1293">
        <v>749705</v>
      </c>
      <c r="C1293">
        <f t="shared" si="60"/>
        <v>749568</v>
      </c>
      <c r="D1293">
        <f t="shared" si="61"/>
        <v>749705</v>
      </c>
      <c r="E1293">
        <f t="shared" si="62"/>
        <v>1</v>
      </c>
    </row>
    <row r="1294" spans="1:5" x14ac:dyDescent="0.25">
      <c r="A1294">
        <v>1448185</v>
      </c>
      <c r="B1294">
        <v>1447556</v>
      </c>
      <c r="C1294">
        <f t="shared" si="60"/>
        <v>1447556</v>
      </c>
      <c r="D1294">
        <f t="shared" si="61"/>
        <v>1448185</v>
      </c>
      <c r="E1294">
        <f t="shared" si="62"/>
        <v>-1</v>
      </c>
    </row>
    <row r="1295" spans="1:5" x14ac:dyDescent="0.25">
      <c r="A1295">
        <v>1996555</v>
      </c>
      <c r="B1295">
        <v>1995815</v>
      </c>
      <c r="C1295">
        <f t="shared" si="60"/>
        <v>1995815</v>
      </c>
      <c r="D1295">
        <f t="shared" si="61"/>
        <v>1996555</v>
      </c>
      <c r="E1295">
        <f t="shared" si="62"/>
        <v>-1</v>
      </c>
    </row>
    <row r="1296" spans="1:5" x14ac:dyDescent="0.25">
      <c r="A1296">
        <v>2005051</v>
      </c>
      <c r="B1296">
        <v>2005254</v>
      </c>
      <c r="C1296">
        <f t="shared" si="60"/>
        <v>2005051</v>
      </c>
      <c r="D1296">
        <f t="shared" si="61"/>
        <v>2005254</v>
      </c>
      <c r="E1296">
        <f t="shared" si="62"/>
        <v>1</v>
      </c>
    </row>
    <row r="1297" spans="1:5" x14ac:dyDescent="0.25">
      <c r="A1297">
        <v>2074642</v>
      </c>
      <c r="B1297">
        <v>2073848</v>
      </c>
      <c r="C1297">
        <f t="shared" si="60"/>
        <v>2073848</v>
      </c>
      <c r="D1297">
        <f t="shared" si="61"/>
        <v>2074642</v>
      </c>
      <c r="E1297">
        <f t="shared" si="62"/>
        <v>-1</v>
      </c>
    </row>
    <row r="1298" spans="1:5" x14ac:dyDescent="0.25">
      <c r="A1298">
        <v>341114</v>
      </c>
      <c r="B1298">
        <v>341260</v>
      </c>
      <c r="C1298">
        <f t="shared" si="60"/>
        <v>341114</v>
      </c>
      <c r="D1298">
        <f t="shared" si="61"/>
        <v>341260</v>
      </c>
      <c r="E1298">
        <f t="shared" si="62"/>
        <v>1</v>
      </c>
    </row>
    <row r="1299" spans="1:5" x14ac:dyDescent="0.25">
      <c r="A1299">
        <v>556730</v>
      </c>
      <c r="B1299">
        <v>557011</v>
      </c>
      <c r="C1299">
        <f t="shared" si="60"/>
        <v>556730</v>
      </c>
      <c r="D1299">
        <f t="shared" si="61"/>
        <v>557011</v>
      </c>
      <c r="E1299">
        <f t="shared" si="62"/>
        <v>1</v>
      </c>
    </row>
    <row r="1300" spans="1:5" x14ac:dyDescent="0.25">
      <c r="A1300">
        <v>62214</v>
      </c>
      <c r="B1300">
        <v>60967</v>
      </c>
      <c r="C1300">
        <f t="shared" si="60"/>
        <v>60967</v>
      </c>
      <c r="D1300">
        <f t="shared" si="61"/>
        <v>62214</v>
      </c>
      <c r="E1300">
        <f t="shared" si="62"/>
        <v>-1</v>
      </c>
    </row>
    <row r="1301" spans="1:5" x14ac:dyDescent="0.25">
      <c r="A1301">
        <v>661305</v>
      </c>
      <c r="B1301">
        <v>662423</v>
      </c>
      <c r="C1301">
        <f t="shared" si="60"/>
        <v>661305</v>
      </c>
      <c r="D1301">
        <f t="shared" si="61"/>
        <v>662423</v>
      </c>
      <c r="E1301">
        <f t="shared" si="62"/>
        <v>1</v>
      </c>
    </row>
    <row r="1302" spans="1:5" x14ac:dyDescent="0.25">
      <c r="A1302">
        <v>1723816</v>
      </c>
      <c r="B1302">
        <v>1724958</v>
      </c>
      <c r="C1302">
        <f t="shared" si="60"/>
        <v>1723816</v>
      </c>
      <c r="D1302">
        <f t="shared" si="61"/>
        <v>1724958</v>
      </c>
      <c r="E1302">
        <f t="shared" si="62"/>
        <v>1</v>
      </c>
    </row>
    <row r="1303" spans="1:5" x14ac:dyDescent="0.25">
      <c r="A1303">
        <v>841401</v>
      </c>
      <c r="B1303">
        <v>842639</v>
      </c>
      <c r="C1303">
        <f t="shared" si="60"/>
        <v>841401</v>
      </c>
      <c r="D1303">
        <f t="shared" si="61"/>
        <v>842639</v>
      </c>
      <c r="E1303">
        <f t="shared" si="62"/>
        <v>1</v>
      </c>
    </row>
    <row r="1304" spans="1:5" x14ac:dyDescent="0.25">
      <c r="A1304">
        <v>2180752</v>
      </c>
      <c r="B1304">
        <v>2181108</v>
      </c>
      <c r="C1304">
        <f t="shared" si="60"/>
        <v>2180752</v>
      </c>
      <c r="D1304">
        <f t="shared" si="61"/>
        <v>2181108</v>
      </c>
      <c r="E1304">
        <f t="shared" si="62"/>
        <v>1</v>
      </c>
    </row>
    <row r="1305" spans="1:5" x14ac:dyDescent="0.25">
      <c r="A1305">
        <v>74765</v>
      </c>
      <c r="B1305">
        <v>74938</v>
      </c>
      <c r="C1305">
        <f t="shared" si="60"/>
        <v>74765</v>
      </c>
      <c r="D1305">
        <f t="shared" si="61"/>
        <v>74938</v>
      </c>
      <c r="E1305">
        <f t="shared" si="62"/>
        <v>1</v>
      </c>
    </row>
    <row r="1306" spans="1:5" x14ac:dyDescent="0.25">
      <c r="A1306">
        <v>1101968</v>
      </c>
      <c r="B1306">
        <v>1101849</v>
      </c>
      <c r="C1306">
        <f t="shared" si="60"/>
        <v>1101849</v>
      </c>
      <c r="D1306">
        <f t="shared" si="61"/>
        <v>1101968</v>
      </c>
      <c r="E1306">
        <f t="shared" si="62"/>
        <v>-1</v>
      </c>
    </row>
    <row r="1307" spans="1:5" x14ac:dyDescent="0.25">
      <c r="A1307">
        <v>1637122</v>
      </c>
      <c r="B1307">
        <v>1636988</v>
      </c>
      <c r="C1307">
        <f t="shared" si="60"/>
        <v>1636988</v>
      </c>
      <c r="D1307">
        <f t="shared" si="61"/>
        <v>1637122</v>
      </c>
      <c r="E1307">
        <f t="shared" si="62"/>
        <v>-1</v>
      </c>
    </row>
    <row r="1308" spans="1:5" x14ac:dyDescent="0.25">
      <c r="A1308">
        <v>32941</v>
      </c>
      <c r="B1308">
        <v>33309</v>
      </c>
      <c r="C1308">
        <f t="shared" si="60"/>
        <v>32941</v>
      </c>
      <c r="D1308">
        <f t="shared" si="61"/>
        <v>33309</v>
      </c>
      <c r="E1308">
        <f t="shared" si="62"/>
        <v>1</v>
      </c>
    </row>
    <row r="1309" spans="1:5" x14ac:dyDescent="0.25">
      <c r="A1309">
        <v>155000</v>
      </c>
      <c r="B1309">
        <v>154665</v>
      </c>
      <c r="C1309">
        <f t="shared" si="60"/>
        <v>154665</v>
      </c>
      <c r="D1309">
        <f t="shared" si="61"/>
        <v>155000</v>
      </c>
      <c r="E1309">
        <f t="shared" si="62"/>
        <v>-1</v>
      </c>
    </row>
    <row r="1310" spans="1:5" x14ac:dyDescent="0.25">
      <c r="A1310">
        <v>241758</v>
      </c>
      <c r="B1310">
        <v>241252</v>
      </c>
      <c r="C1310">
        <f t="shared" si="60"/>
        <v>241252</v>
      </c>
      <c r="D1310">
        <f t="shared" si="61"/>
        <v>241758</v>
      </c>
      <c r="E1310">
        <f t="shared" si="62"/>
        <v>-1</v>
      </c>
    </row>
    <row r="1311" spans="1:5" x14ac:dyDescent="0.25">
      <c r="A1311">
        <v>409925</v>
      </c>
      <c r="B1311">
        <v>411016</v>
      </c>
      <c r="C1311">
        <f t="shared" si="60"/>
        <v>409925</v>
      </c>
      <c r="D1311">
        <f t="shared" si="61"/>
        <v>411016</v>
      </c>
      <c r="E1311">
        <f t="shared" si="62"/>
        <v>1</v>
      </c>
    </row>
    <row r="1312" spans="1:5" x14ac:dyDescent="0.25">
      <c r="A1312">
        <v>550217</v>
      </c>
      <c r="B1312">
        <v>549714</v>
      </c>
      <c r="C1312">
        <f t="shared" si="60"/>
        <v>549714</v>
      </c>
      <c r="D1312">
        <f t="shared" si="61"/>
        <v>550217</v>
      </c>
      <c r="E1312">
        <f t="shared" si="62"/>
        <v>-1</v>
      </c>
    </row>
    <row r="1313" spans="1:5" x14ac:dyDescent="0.25">
      <c r="A1313">
        <v>155313</v>
      </c>
      <c r="B1313">
        <v>154939</v>
      </c>
      <c r="C1313">
        <f t="shared" si="60"/>
        <v>154939</v>
      </c>
      <c r="D1313">
        <f t="shared" si="61"/>
        <v>155313</v>
      </c>
      <c r="E1313">
        <f t="shared" si="62"/>
        <v>-1</v>
      </c>
    </row>
    <row r="1314" spans="1:5" x14ac:dyDescent="0.25">
      <c r="A1314">
        <v>1535954</v>
      </c>
      <c r="B1314">
        <v>1535451</v>
      </c>
      <c r="C1314">
        <f t="shared" si="60"/>
        <v>1535451</v>
      </c>
      <c r="D1314">
        <f t="shared" si="61"/>
        <v>1535954</v>
      </c>
      <c r="E1314">
        <f t="shared" si="62"/>
        <v>-1</v>
      </c>
    </row>
    <row r="1315" spans="1:5" x14ac:dyDescent="0.25">
      <c r="A1315">
        <v>2052095</v>
      </c>
      <c r="B1315">
        <v>2051790</v>
      </c>
      <c r="C1315">
        <f t="shared" si="60"/>
        <v>2051790</v>
      </c>
      <c r="D1315">
        <f t="shared" si="61"/>
        <v>2052095</v>
      </c>
      <c r="E1315">
        <f t="shared" si="62"/>
        <v>-1</v>
      </c>
    </row>
    <row r="1316" spans="1:5" x14ac:dyDescent="0.25">
      <c r="A1316">
        <v>32628</v>
      </c>
      <c r="B1316">
        <v>31771</v>
      </c>
      <c r="C1316">
        <f t="shared" si="60"/>
        <v>31771</v>
      </c>
      <c r="D1316">
        <f t="shared" si="61"/>
        <v>32628</v>
      </c>
      <c r="E1316">
        <f t="shared" si="62"/>
        <v>-1</v>
      </c>
    </row>
    <row r="1317" spans="1:5" x14ac:dyDescent="0.25">
      <c r="A1317">
        <v>664305</v>
      </c>
      <c r="B1317">
        <v>664147</v>
      </c>
      <c r="C1317">
        <f t="shared" si="60"/>
        <v>664147</v>
      </c>
      <c r="D1317">
        <f t="shared" si="61"/>
        <v>664305</v>
      </c>
      <c r="E1317">
        <f t="shared" si="62"/>
        <v>-1</v>
      </c>
    </row>
    <row r="1318" spans="1:5" x14ac:dyDescent="0.25">
      <c r="A1318">
        <v>1548485</v>
      </c>
      <c r="B1318">
        <v>1548727</v>
      </c>
      <c r="C1318">
        <f t="shared" si="60"/>
        <v>1548485</v>
      </c>
      <c r="D1318">
        <f t="shared" si="61"/>
        <v>1548727</v>
      </c>
      <c r="E1318">
        <f t="shared" si="62"/>
        <v>1</v>
      </c>
    </row>
    <row r="1319" spans="1:5" x14ac:dyDescent="0.25">
      <c r="A1319">
        <v>959144</v>
      </c>
      <c r="B1319">
        <v>958806</v>
      </c>
      <c r="C1319">
        <f t="shared" si="60"/>
        <v>958806</v>
      </c>
      <c r="D1319">
        <f t="shared" si="61"/>
        <v>959144</v>
      </c>
      <c r="E1319">
        <f t="shared" si="62"/>
        <v>-1</v>
      </c>
    </row>
    <row r="1320" spans="1:5" x14ac:dyDescent="0.25">
      <c r="A1320">
        <v>880965</v>
      </c>
      <c r="B1320">
        <v>881693</v>
      </c>
      <c r="C1320">
        <f t="shared" si="60"/>
        <v>880965</v>
      </c>
      <c r="D1320">
        <f t="shared" si="61"/>
        <v>881693</v>
      </c>
      <c r="E1320">
        <f t="shared" si="62"/>
        <v>1</v>
      </c>
    </row>
    <row r="1321" spans="1:5" x14ac:dyDescent="0.25">
      <c r="A1321">
        <v>2417795</v>
      </c>
      <c r="B1321">
        <v>2418781</v>
      </c>
      <c r="C1321">
        <f t="shared" si="60"/>
        <v>2417795</v>
      </c>
      <c r="D1321">
        <f t="shared" si="61"/>
        <v>2418781</v>
      </c>
      <c r="E1321">
        <f t="shared" si="62"/>
        <v>1</v>
      </c>
    </row>
    <row r="1322" spans="1:5" x14ac:dyDescent="0.25">
      <c r="A1322">
        <v>1640904</v>
      </c>
      <c r="B1322">
        <v>1640107</v>
      </c>
      <c r="C1322">
        <f t="shared" si="60"/>
        <v>1640107</v>
      </c>
      <c r="D1322">
        <f t="shared" si="61"/>
        <v>1640904</v>
      </c>
      <c r="E1322">
        <f t="shared" si="62"/>
        <v>-1</v>
      </c>
    </row>
    <row r="1323" spans="1:5" x14ac:dyDescent="0.25">
      <c r="A1323">
        <v>882094</v>
      </c>
      <c r="B1323">
        <v>882534</v>
      </c>
      <c r="C1323">
        <f t="shared" si="60"/>
        <v>882094</v>
      </c>
      <c r="D1323">
        <f t="shared" si="61"/>
        <v>882534</v>
      </c>
      <c r="E1323">
        <f t="shared" si="62"/>
        <v>1</v>
      </c>
    </row>
    <row r="1324" spans="1:5" x14ac:dyDescent="0.25">
      <c r="A1324">
        <v>949986</v>
      </c>
      <c r="B1324">
        <v>950474</v>
      </c>
      <c r="C1324">
        <f t="shared" si="60"/>
        <v>949986</v>
      </c>
      <c r="D1324">
        <f t="shared" si="61"/>
        <v>950474</v>
      </c>
      <c r="E1324">
        <f t="shared" si="62"/>
        <v>1</v>
      </c>
    </row>
    <row r="1325" spans="1:5" x14ac:dyDescent="0.25">
      <c r="A1325">
        <v>761637</v>
      </c>
      <c r="B1325">
        <v>763349</v>
      </c>
      <c r="C1325">
        <f t="shared" si="60"/>
        <v>761637</v>
      </c>
      <c r="D1325">
        <f t="shared" si="61"/>
        <v>763349</v>
      </c>
      <c r="E1325">
        <f t="shared" si="62"/>
        <v>1</v>
      </c>
    </row>
    <row r="1326" spans="1:5" x14ac:dyDescent="0.25">
      <c r="A1326">
        <v>1305311</v>
      </c>
      <c r="B1326">
        <v>1304697</v>
      </c>
      <c r="C1326">
        <f t="shared" si="60"/>
        <v>1304697</v>
      </c>
      <c r="D1326">
        <f t="shared" si="61"/>
        <v>1305311</v>
      </c>
      <c r="E1326">
        <f t="shared" si="62"/>
        <v>-1</v>
      </c>
    </row>
    <row r="1327" spans="1:5" x14ac:dyDescent="0.25">
      <c r="A1327">
        <v>1677481</v>
      </c>
      <c r="B1327">
        <v>1677128</v>
      </c>
      <c r="C1327">
        <f t="shared" si="60"/>
        <v>1677128</v>
      </c>
      <c r="D1327">
        <f t="shared" si="61"/>
        <v>1677481</v>
      </c>
      <c r="E1327">
        <f t="shared" si="62"/>
        <v>-1</v>
      </c>
    </row>
    <row r="1328" spans="1:5" x14ac:dyDescent="0.25">
      <c r="A1328">
        <v>1062979</v>
      </c>
      <c r="B1328">
        <v>1062332</v>
      </c>
      <c r="C1328">
        <f t="shared" si="60"/>
        <v>1062332</v>
      </c>
      <c r="D1328">
        <f t="shared" si="61"/>
        <v>1062979</v>
      </c>
      <c r="E1328">
        <f t="shared" si="62"/>
        <v>-1</v>
      </c>
    </row>
    <row r="1329" spans="1:5" x14ac:dyDescent="0.25">
      <c r="A1329">
        <v>101056</v>
      </c>
      <c r="B1329">
        <v>101673</v>
      </c>
      <c r="C1329">
        <f t="shared" si="60"/>
        <v>101056</v>
      </c>
      <c r="D1329">
        <f t="shared" si="61"/>
        <v>101673</v>
      </c>
      <c r="E1329">
        <f t="shared" si="62"/>
        <v>1</v>
      </c>
    </row>
    <row r="1330" spans="1:5" x14ac:dyDescent="0.25">
      <c r="A1330">
        <v>1034267</v>
      </c>
      <c r="B1330">
        <v>1035307</v>
      </c>
      <c r="C1330">
        <f t="shared" si="60"/>
        <v>1034267</v>
      </c>
      <c r="D1330">
        <f t="shared" si="61"/>
        <v>1035307</v>
      </c>
      <c r="E1330">
        <f t="shared" si="62"/>
        <v>1</v>
      </c>
    </row>
    <row r="1331" spans="1:5" x14ac:dyDescent="0.25">
      <c r="A1331">
        <v>1981161</v>
      </c>
      <c r="B1331">
        <v>1979926</v>
      </c>
      <c r="C1331">
        <f t="shared" si="60"/>
        <v>1979926</v>
      </c>
      <c r="D1331">
        <f t="shared" si="61"/>
        <v>1981161</v>
      </c>
      <c r="E1331">
        <f t="shared" si="62"/>
        <v>-1</v>
      </c>
    </row>
    <row r="1332" spans="1:5" x14ac:dyDescent="0.25">
      <c r="A1332">
        <v>1505281</v>
      </c>
      <c r="B1332">
        <v>1504715</v>
      </c>
      <c r="C1332">
        <f t="shared" si="60"/>
        <v>1504715</v>
      </c>
      <c r="D1332">
        <f t="shared" si="61"/>
        <v>1505281</v>
      </c>
      <c r="E1332">
        <f t="shared" si="62"/>
        <v>-1</v>
      </c>
    </row>
    <row r="1333" spans="1:5" x14ac:dyDescent="0.25">
      <c r="A1333">
        <v>1019451</v>
      </c>
      <c r="B1333">
        <v>1019323</v>
      </c>
      <c r="C1333">
        <f t="shared" si="60"/>
        <v>1019323</v>
      </c>
      <c r="D1333">
        <f t="shared" si="61"/>
        <v>1019451</v>
      </c>
      <c r="E1333">
        <f t="shared" si="62"/>
        <v>-1</v>
      </c>
    </row>
    <row r="1334" spans="1:5" x14ac:dyDescent="0.25">
      <c r="A1334">
        <v>1967491</v>
      </c>
      <c r="B1334">
        <v>1966415</v>
      </c>
      <c r="C1334">
        <f t="shared" si="60"/>
        <v>1966415</v>
      </c>
      <c r="D1334">
        <f t="shared" si="61"/>
        <v>1967491</v>
      </c>
      <c r="E1334">
        <f t="shared" si="62"/>
        <v>-1</v>
      </c>
    </row>
    <row r="1335" spans="1:5" x14ac:dyDescent="0.25">
      <c r="A1335">
        <v>695866</v>
      </c>
      <c r="B1335">
        <v>696231</v>
      </c>
      <c r="C1335">
        <f t="shared" si="60"/>
        <v>695866</v>
      </c>
      <c r="D1335">
        <f t="shared" si="61"/>
        <v>696231</v>
      </c>
      <c r="E1335">
        <f t="shared" si="62"/>
        <v>1</v>
      </c>
    </row>
    <row r="1336" spans="1:5" x14ac:dyDescent="0.25">
      <c r="A1336">
        <v>558643</v>
      </c>
      <c r="B1336">
        <v>557960</v>
      </c>
      <c r="C1336">
        <f t="shared" si="60"/>
        <v>557960</v>
      </c>
      <c r="D1336">
        <f t="shared" si="61"/>
        <v>558643</v>
      </c>
      <c r="E1336">
        <f t="shared" si="62"/>
        <v>-1</v>
      </c>
    </row>
    <row r="1337" spans="1:5" x14ac:dyDescent="0.25">
      <c r="A1337">
        <v>1368828</v>
      </c>
      <c r="B1337">
        <v>1368157</v>
      </c>
      <c r="C1337">
        <f t="shared" si="60"/>
        <v>1368157</v>
      </c>
      <c r="D1337">
        <f t="shared" si="61"/>
        <v>1368828</v>
      </c>
      <c r="E1337">
        <f t="shared" si="62"/>
        <v>-1</v>
      </c>
    </row>
    <row r="1338" spans="1:5" x14ac:dyDescent="0.25">
      <c r="A1338">
        <v>899663</v>
      </c>
      <c r="B1338">
        <v>899262</v>
      </c>
      <c r="C1338">
        <f t="shared" si="60"/>
        <v>899262</v>
      </c>
      <c r="D1338">
        <f t="shared" si="61"/>
        <v>899663</v>
      </c>
      <c r="E1338">
        <f t="shared" si="62"/>
        <v>-1</v>
      </c>
    </row>
    <row r="1339" spans="1:5" x14ac:dyDescent="0.25">
      <c r="A1339">
        <v>536083</v>
      </c>
      <c r="B1339">
        <v>536673</v>
      </c>
      <c r="C1339">
        <f t="shared" si="60"/>
        <v>536083</v>
      </c>
      <c r="D1339">
        <f t="shared" si="61"/>
        <v>536673</v>
      </c>
      <c r="E1339">
        <f t="shared" si="62"/>
        <v>1</v>
      </c>
    </row>
    <row r="1340" spans="1:5" x14ac:dyDescent="0.25">
      <c r="A1340">
        <v>2272939</v>
      </c>
      <c r="B1340">
        <v>2274447</v>
      </c>
      <c r="C1340">
        <f t="shared" si="60"/>
        <v>2272939</v>
      </c>
      <c r="D1340">
        <f t="shared" si="61"/>
        <v>2274447</v>
      </c>
      <c r="E1340">
        <f t="shared" si="62"/>
        <v>1</v>
      </c>
    </row>
    <row r="1341" spans="1:5" x14ac:dyDescent="0.25">
      <c r="A1341">
        <v>1743690</v>
      </c>
      <c r="B1341">
        <v>1742632</v>
      </c>
      <c r="C1341">
        <f t="shared" si="60"/>
        <v>1742632</v>
      </c>
      <c r="D1341">
        <f t="shared" si="61"/>
        <v>1743690</v>
      </c>
      <c r="E1341">
        <f t="shared" si="62"/>
        <v>-1</v>
      </c>
    </row>
    <row r="1342" spans="1:5" x14ac:dyDescent="0.25">
      <c r="A1342">
        <v>2162925</v>
      </c>
      <c r="B1342">
        <v>2161657</v>
      </c>
      <c r="C1342">
        <f t="shared" si="60"/>
        <v>2161657</v>
      </c>
      <c r="D1342">
        <f t="shared" si="61"/>
        <v>2162925</v>
      </c>
      <c r="E1342">
        <f t="shared" si="62"/>
        <v>-1</v>
      </c>
    </row>
    <row r="1343" spans="1:5" x14ac:dyDescent="0.25">
      <c r="A1343">
        <v>511542</v>
      </c>
      <c r="B1343">
        <v>512231</v>
      </c>
      <c r="C1343">
        <f t="shared" si="60"/>
        <v>511542</v>
      </c>
      <c r="D1343">
        <f t="shared" si="61"/>
        <v>512231</v>
      </c>
      <c r="E1343">
        <f t="shared" si="62"/>
        <v>1</v>
      </c>
    </row>
    <row r="1344" spans="1:5" x14ac:dyDescent="0.25">
      <c r="A1344">
        <v>617729</v>
      </c>
      <c r="B1344">
        <v>617463</v>
      </c>
      <c r="C1344">
        <f t="shared" si="60"/>
        <v>617463</v>
      </c>
      <c r="D1344">
        <f t="shared" si="61"/>
        <v>617729</v>
      </c>
      <c r="E1344">
        <f t="shared" si="62"/>
        <v>-1</v>
      </c>
    </row>
    <row r="1345" spans="1:5" x14ac:dyDescent="0.25">
      <c r="A1345">
        <v>630152</v>
      </c>
      <c r="B1345">
        <v>629556</v>
      </c>
      <c r="C1345">
        <f t="shared" si="60"/>
        <v>629556</v>
      </c>
      <c r="D1345">
        <f t="shared" si="61"/>
        <v>630152</v>
      </c>
      <c r="E1345">
        <f t="shared" si="62"/>
        <v>-1</v>
      </c>
    </row>
    <row r="1346" spans="1:5" x14ac:dyDescent="0.25">
      <c r="A1346">
        <v>230762</v>
      </c>
      <c r="B1346">
        <v>231850</v>
      </c>
      <c r="C1346">
        <f t="shared" si="60"/>
        <v>230762</v>
      </c>
      <c r="D1346">
        <f t="shared" si="61"/>
        <v>231850</v>
      </c>
      <c r="E1346">
        <f t="shared" si="62"/>
        <v>1</v>
      </c>
    </row>
    <row r="1347" spans="1:5" x14ac:dyDescent="0.25">
      <c r="A1347">
        <v>1074412</v>
      </c>
      <c r="B1347">
        <v>1074735</v>
      </c>
      <c r="C1347">
        <f t="shared" ref="C1347:C1410" si="63">MIN(A1347:B1347)</f>
        <v>1074412</v>
      </c>
      <c r="D1347">
        <f t="shared" ref="D1347:D1410" si="64">MAX(A1347,B1347)</f>
        <v>1074735</v>
      </c>
      <c r="E1347">
        <f t="shared" ref="E1347:E1410" si="65">IF(A1347&lt;B1347,1,-1)</f>
        <v>1</v>
      </c>
    </row>
    <row r="1348" spans="1:5" x14ac:dyDescent="0.25">
      <c r="A1348">
        <v>1683413</v>
      </c>
      <c r="B1348">
        <v>1684075</v>
      </c>
      <c r="C1348">
        <f t="shared" si="63"/>
        <v>1683413</v>
      </c>
      <c r="D1348">
        <f t="shared" si="64"/>
        <v>1684075</v>
      </c>
      <c r="E1348">
        <f t="shared" si="65"/>
        <v>1</v>
      </c>
    </row>
    <row r="1349" spans="1:5" x14ac:dyDescent="0.25">
      <c r="A1349">
        <v>535742</v>
      </c>
      <c r="B1349">
        <v>535969</v>
      </c>
      <c r="C1349">
        <f t="shared" si="63"/>
        <v>535742</v>
      </c>
      <c r="D1349">
        <f t="shared" si="64"/>
        <v>535969</v>
      </c>
      <c r="E1349">
        <f t="shared" si="65"/>
        <v>1</v>
      </c>
    </row>
    <row r="1350" spans="1:5" x14ac:dyDescent="0.25">
      <c r="A1350">
        <v>1544719</v>
      </c>
      <c r="B1350">
        <v>1545048</v>
      </c>
      <c r="C1350">
        <f t="shared" si="63"/>
        <v>1544719</v>
      </c>
      <c r="D1350">
        <f t="shared" si="64"/>
        <v>1545048</v>
      </c>
      <c r="E1350">
        <f t="shared" si="65"/>
        <v>1</v>
      </c>
    </row>
    <row r="1351" spans="1:5" x14ac:dyDescent="0.25">
      <c r="A1351">
        <v>540540</v>
      </c>
      <c r="B1351">
        <v>541469</v>
      </c>
      <c r="C1351">
        <f t="shared" si="63"/>
        <v>540540</v>
      </c>
      <c r="D1351">
        <f t="shared" si="64"/>
        <v>541469</v>
      </c>
      <c r="E1351">
        <f t="shared" si="65"/>
        <v>1</v>
      </c>
    </row>
    <row r="1352" spans="1:5" x14ac:dyDescent="0.25">
      <c r="A1352">
        <v>1107694</v>
      </c>
      <c r="B1352">
        <v>1107098</v>
      </c>
      <c r="C1352">
        <f t="shared" si="63"/>
        <v>1107098</v>
      </c>
      <c r="D1352">
        <f t="shared" si="64"/>
        <v>1107694</v>
      </c>
      <c r="E1352">
        <f t="shared" si="65"/>
        <v>-1</v>
      </c>
    </row>
    <row r="1353" spans="1:5" x14ac:dyDescent="0.25">
      <c r="A1353">
        <v>2253032</v>
      </c>
      <c r="B1353">
        <v>2251989</v>
      </c>
      <c r="C1353">
        <f t="shared" si="63"/>
        <v>2251989</v>
      </c>
      <c r="D1353">
        <f t="shared" si="64"/>
        <v>2253032</v>
      </c>
      <c r="E1353">
        <f t="shared" si="65"/>
        <v>-1</v>
      </c>
    </row>
    <row r="1354" spans="1:5" x14ac:dyDescent="0.25">
      <c r="A1354">
        <v>2340548</v>
      </c>
      <c r="B1354">
        <v>2339115</v>
      </c>
      <c r="C1354">
        <f t="shared" si="63"/>
        <v>2339115</v>
      </c>
      <c r="D1354">
        <f t="shared" si="64"/>
        <v>2340548</v>
      </c>
      <c r="E1354">
        <f t="shared" si="65"/>
        <v>-1</v>
      </c>
    </row>
    <row r="1355" spans="1:5" x14ac:dyDescent="0.25">
      <c r="A1355">
        <v>606900</v>
      </c>
      <c r="B1355">
        <v>608096</v>
      </c>
      <c r="C1355">
        <f t="shared" si="63"/>
        <v>606900</v>
      </c>
      <c r="D1355">
        <f t="shared" si="64"/>
        <v>608096</v>
      </c>
      <c r="E1355">
        <f t="shared" si="65"/>
        <v>1</v>
      </c>
    </row>
    <row r="1356" spans="1:5" x14ac:dyDescent="0.25">
      <c r="A1356">
        <v>2226209</v>
      </c>
      <c r="B1356">
        <v>2225331</v>
      </c>
      <c r="C1356">
        <f t="shared" si="63"/>
        <v>2225331</v>
      </c>
      <c r="D1356">
        <f t="shared" si="64"/>
        <v>2226209</v>
      </c>
      <c r="E1356">
        <f t="shared" si="65"/>
        <v>-1</v>
      </c>
    </row>
    <row r="1357" spans="1:5" x14ac:dyDescent="0.25">
      <c r="A1357">
        <v>2019500</v>
      </c>
      <c r="B1357">
        <v>2018925</v>
      </c>
      <c r="C1357">
        <f t="shared" si="63"/>
        <v>2018925</v>
      </c>
      <c r="D1357">
        <f t="shared" si="64"/>
        <v>2019500</v>
      </c>
      <c r="E1357">
        <f t="shared" si="65"/>
        <v>-1</v>
      </c>
    </row>
    <row r="1358" spans="1:5" x14ac:dyDescent="0.25">
      <c r="A1358">
        <v>978203</v>
      </c>
      <c r="B1358">
        <v>977172</v>
      </c>
      <c r="C1358">
        <f t="shared" si="63"/>
        <v>977172</v>
      </c>
      <c r="D1358">
        <f t="shared" si="64"/>
        <v>978203</v>
      </c>
      <c r="E1358">
        <f t="shared" si="65"/>
        <v>-1</v>
      </c>
    </row>
    <row r="1359" spans="1:5" x14ac:dyDescent="0.25">
      <c r="A1359">
        <v>1750739</v>
      </c>
      <c r="B1359">
        <v>1750975</v>
      </c>
      <c r="C1359">
        <f t="shared" si="63"/>
        <v>1750739</v>
      </c>
      <c r="D1359">
        <f t="shared" si="64"/>
        <v>1750975</v>
      </c>
      <c r="E1359">
        <f t="shared" si="65"/>
        <v>1</v>
      </c>
    </row>
    <row r="1360" spans="1:5" x14ac:dyDescent="0.25">
      <c r="A1360">
        <v>1930116</v>
      </c>
      <c r="B1360">
        <v>1930733</v>
      </c>
      <c r="C1360">
        <f t="shared" si="63"/>
        <v>1930116</v>
      </c>
      <c r="D1360">
        <f t="shared" si="64"/>
        <v>1930733</v>
      </c>
      <c r="E1360">
        <f t="shared" si="65"/>
        <v>1</v>
      </c>
    </row>
    <row r="1361" spans="1:5" x14ac:dyDescent="0.25">
      <c r="A1361">
        <v>2195568</v>
      </c>
      <c r="B1361">
        <v>2196485</v>
      </c>
      <c r="C1361">
        <f t="shared" si="63"/>
        <v>2195568</v>
      </c>
      <c r="D1361">
        <f t="shared" si="64"/>
        <v>2196485</v>
      </c>
      <c r="E1361">
        <f t="shared" si="65"/>
        <v>1</v>
      </c>
    </row>
    <row r="1362" spans="1:5" x14ac:dyDescent="0.25">
      <c r="A1362">
        <v>323490</v>
      </c>
      <c r="B1362">
        <v>322999</v>
      </c>
      <c r="C1362">
        <f t="shared" si="63"/>
        <v>322999</v>
      </c>
      <c r="D1362">
        <f t="shared" si="64"/>
        <v>323490</v>
      </c>
      <c r="E1362">
        <f t="shared" si="65"/>
        <v>-1</v>
      </c>
    </row>
    <row r="1363" spans="1:5" x14ac:dyDescent="0.25">
      <c r="A1363">
        <v>1717823</v>
      </c>
      <c r="B1363">
        <v>1716684</v>
      </c>
      <c r="C1363">
        <f t="shared" si="63"/>
        <v>1716684</v>
      </c>
      <c r="D1363">
        <f t="shared" si="64"/>
        <v>1717823</v>
      </c>
      <c r="E1363">
        <f t="shared" si="65"/>
        <v>-1</v>
      </c>
    </row>
    <row r="1364" spans="1:5" x14ac:dyDescent="0.25">
      <c r="A1364">
        <v>2261480</v>
      </c>
      <c r="B1364">
        <v>2262124</v>
      </c>
      <c r="C1364">
        <f t="shared" si="63"/>
        <v>2261480</v>
      </c>
      <c r="D1364">
        <f t="shared" si="64"/>
        <v>2262124</v>
      </c>
      <c r="E1364">
        <f t="shared" si="65"/>
        <v>1</v>
      </c>
    </row>
    <row r="1365" spans="1:5" x14ac:dyDescent="0.25">
      <c r="A1365">
        <v>2271154</v>
      </c>
      <c r="B1365">
        <v>2270483</v>
      </c>
      <c r="C1365">
        <f t="shared" si="63"/>
        <v>2270483</v>
      </c>
      <c r="D1365">
        <f t="shared" si="64"/>
        <v>2271154</v>
      </c>
      <c r="E1365">
        <f t="shared" si="65"/>
        <v>-1</v>
      </c>
    </row>
    <row r="1366" spans="1:5" x14ac:dyDescent="0.25">
      <c r="A1366">
        <v>1734224</v>
      </c>
      <c r="B1366">
        <v>1734424</v>
      </c>
      <c r="C1366">
        <f t="shared" si="63"/>
        <v>1734224</v>
      </c>
      <c r="D1366">
        <f t="shared" si="64"/>
        <v>1734424</v>
      </c>
      <c r="E1366">
        <f t="shared" si="65"/>
        <v>1</v>
      </c>
    </row>
    <row r="1367" spans="1:5" x14ac:dyDescent="0.25">
      <c r="A1367">
        <v>350478</v>
      </c>
      <c r="B1367">
        <v>349477</v>
      </c>
      <c r="C1367">
        <f t="shared" si="63"/>
        <v>349477</v>
      </c>
      <c r="D1367">
        <f t="shared" si="64"/>
        <v>350478</v>
      </c>
      <c r="E1367">
        <f t="shared" si="65"/>
        <v>-1</v>
      </c>
    </row>
    <row r="1368" spans="1:5" x14ac:dyDescent="0.25">
      <c r="A1368">
        <v>1881116</v>
      </c>
      <c r="B1368">
        <v>1880904</v>
      </c>
      <c r="C1368">
        <f t="shared" si="63"/>
        <v>1880904</v>
      </c>
      <c r="D1368">
        <f t="shared" si="64"/>
        <v>1881116</v>
      </c>
      <c r="E1368">
        <f t="shared" si="65"/>
        <v>-1</v>
      </c>
    </row>
    <row r="1369" spans="1:5" x14ac:dyDescent="0.25">
      <c r="A1369">
        <v>447621</v>
      </c>
      <c r="B1369">
        <v>447241</v>
      </c>
      <c r="C1369">
        <f t="shared" si="63"/>
        <v>447241</v>
      </c>
      <c r="D1369">
        <f t="shared" si="64"/>
        <v>447621</v>
      </c>
      <c r="E1369">
        <f t="shared" si="65"/>
        <v>-1</v>
      </c>
    </row>
    <row r="1370" spans="1:5" x14ac:dyDescent="0.25">
      <c r="A1370">
        <v>935348</v>
      </c>
      <c r="B1370">
        <v>935058</v>
      </c>
      <c r="C1370">
        <f t="shared" si="63"/>
        <v>935058</v>
      </c>
      <c r="D1370">
        <f t="shared" si="64"/>
        <v>935348</v>
      </c>
      <c r="E1370">
        <f t="shared" si="65"/>
        <v>-1</v>
      </c>
    </row>
    <row r="1371" spans="1:5" x14ac:dyDescent="0.25">
      <c r="A1371">
        <v>1450414</v>
      </c>
      <c r="B1371">
        <v>1450881</v>
      </c>
      <c r="C1371">
        <f t="shared" si="63"/>
        <v>1450414</v>
      </c>
      <c r="D1371">
        <f t="shared" si="64"/>
        <v>1450881</v>
      </c>
      <c r="E1371">
        <f t="shared" si="65"/>
        <v>1</v>
      </c>
    </row>
    <row r="1372" spans="1:5" x14ac:dyDescent="0.25">
      <c r="A1372">
        <v>76050</v>
      </c>
      <c r="B1372">
        <v>76919</v>
      </c>
      <c r="C1372">
        <f t="shared" si="63"/>
        <v>76050</v>
      </c>
      <c r="D1372">
        <f t="shared" si="64"/>
        <v>76919</v>
      </c>
      <c r="E1372">
        <f t="shared" si="65"/>
        <v>1</v>
      </c>
    </row>
    <row r="1373" spans="1:5" x14ac:dyDescent="0.25">
      <c r="A1373">
        <v>929458</v>
      </c>
      <c r="B1373">
        <v>929231</v>
      </c>
      <c r="C1373">
        <f t="shared" si="63"/>
        <v>929231</v>
      </c>
      <c r="D1373">
        <f t="shared" si="64"/>
        <v>929458</v>
      </c>
      <c r="E1373">
        <f t="shared" si="65"/>
        <v>-1</v>
      </c>
    </row>
    <row r="1374" spans="1:5" x14ac:dyDescent="0.25">
      <c r="A1374">
        <v>1884271</v>
      </c>
      <c r="B1374">
        <v>1885194</v>
      </c>
      <c r="C1374">
        <f t="shared" si="63"/>
        <v>1884271</v>
      </c>
      <c r="D1374">
        <f t="shared" si="64"/>
        <v>1885194</v>
      </c>
      <c r="E1374">
        <f t="shared" si="65"/>
        <v>1</v>
      </c>
    </row>
    <row r="1375" spans="1:5" x14ac:dyDescent="0.25">
      <c r="A1375">
        <v>263407</v>
      </c>
      <c r="B1375">
        <v>262601</v>
      </c>
      <c r="C1375">
        <f t="shared" si="63"/>
        <v>262601</v>
      </c>
      <c r="D1375">
        <f t="shared" si="64"/>
        <v>263407</v>
      </c>
      <c r="E1375">
        <f t="shared" si="65"/>
        <v>-1</v>
      </c>
    </row>
    <row r="1376" spans="1:5" x14ac:dyDescent="0.25">
      <c r="A1376">
        <v>2148039</v>
      </c>
      <c r="B1376">
        <v>2146636</v>
      </c>
      <c r="C1376">
        <f t="shared" si="63"/>
        <v>2146636</v>
      </c>
      <c r="D1376">
        <f t="shared" si="64"/>
        <v>2148039</v>
      </c>
      <c r="E1376">
        <f t="shared" si="65"/>
        <v>-1</v>
      </c>
    </row>
    <row r="1377" spans="1:5" x14ac:dyDescent="0.25">
      <c r="A1377">
        <v>2191560</v>
      </c>
      <c r="B1377">
        <v>2192384</v>
      </c>
      <c r="C1377">
        <f t="shared" si="63"/>
        <v>2191560</v>
      </c>
      <c r="D1377">
        <f t="shared" si="64"/>
        <v>2192384</v>
      </c>
      <c r="E1377">
        <f t="shared" si="65"/>
        <v>1</v>
      </c>
    </row>
    <row r="1378" spans="1:5" x14ac:dyDescent="0.25">
      <c r="A1378">
        <v>329218</v>
      </c>
      <c r="B1378">
        <v>329781</v>
      </c>
      <c r="C1378">
        <f t="shared" si="63"/>
        <v>329218</v>
      </c>
      <c r="D1378">
        <f t="shared" si="64"/>
        <v>329781</v>
      </c>
      <c r="E1378">
        <f t="shared" si="65"/>
        <v>1</v>
      </c>
    </row>
    <row r="1379" spans="1:5" x14ac:dyDescent="0.25">
      <c r="A1379">
        <v>319844</v>
      </c>
      <c r="B1379">
        <v>319611</v>
      </c>
      <c r="C1379">
        <f t="shared" si="63"/>
        <v>319611</v>
      </c>
      <c r="D1379">
        <f t="shared" si="64"/>
        <v>319844</v>
      </c>
      <c r="E1379">
        <f t="shared" si="65"/>
        <v>-1</v>
      </c>
    </row>
    <row r="1380" spans="1:5" x14ac:dyDescent="0.25">
      <c r="A1380">
        <v>1090246</v>
      </c>
      <c r="B1380">
        <v>1089821</v>
      </c>
      <c r="C1380">
        <f t="shared" si="63"/>
        <v>1089821</v>
      </c>
      <c r="D1380">
        <f t="shared" si="64"/>
        <v>1090246</v>
      </c>
      <c r="E1380">
        <f t="shared" si="65"/>
        <v>-1</v>
      </c>
    </row>
    <row r="1381" spans="1:5" x14ac:dyDescent="0.25">
      <c r="A1381">
        <v>1097099</v>
      </c>
      <c r="B1381">
        <v>1096107</v>
      </c>
      <c r="C1381">
        <f t="shared" si="63"/>
        <v>1096107</v>
      </c>
      <c r="D1381">
        <f t="shared" si="64"/>
        <v>1097099</v>
      </c>
      <c r="E1381">
        <f t="shared" si="65"/>
        <v>-1</v>
      </c>
    </row>
    <row r="1382" spans="1:5" x14ac:dyDescent="0.25">
      <c r="A1382">
        <v>2009094</v>
      </c>
      <c r="B1382">
        <v>2008666</v>
      </c>
      <c r="C1382">
        <f t="shared" si="63"/>
        <v>2008666</v>
      </c>
      <c r="D1382">
        <f t="shared" si="64"/>
        <v>2009094</v>
      </c>
      <c r="E1382">
        <f t="shared" si="65"/>
        <v>-1</v>
      </c>
    </row>
    <row r="1383" spans="1:5" x14ac:dyDescent="0.25">
      <c r="A1383">
        <v>911148</v>
      </c>
      <c r="B1383">
        <v>911786</v>
      </c>
      <c r="C1383">
        <f t="shared" si="63"/>
        <v>911148</v>
      </c>
      <c r="D1383">
        <f t="shared" si="64"/>
        <v>911786</v>
      </c>
      <c r="E1383">
        <f t="shared" si="65"/>
        <v>1</v>
      </c>
    </row>
    <row r="1384" spans="1:5" x14ac:dyDescent="0.25">
      <c r="A1384">
        <v>1216375</v>
      </c>
      <c r="B1384">
        <v>1217292</v>
      </c>
      <c r="C1384">
        <f t="shared" si="63"/>
        <v>1216375</v>
      </c>
      <c r="D1384">
        <f t="shared" si="64"/>
        <v>1217292</v>
      </c>
      <c r="E1384">
        <f t="shared" si="65"/>
        <v>1</v>
      </c>
    </row>
    <row r="1385" spans="1:5" x14ac:dyDescent="0.25">
      <c r="A1385">
        <v>984354</v>
      </c>
      <c r="B1385">
        <v>985238</v>
      </c>
      <c r="C1385">
        <f t="shared" si="63"/>
        <v>984354</v>
      </c>
      <c r="D1385">
        <f t="shared" si="64"/>
        <v>985238</v>
      </c>
      <c r="E1385">
        <f t="shared" si="65"/>
        <v>1</v>
      </c>
    </row>
    <row r="1386" spans="1:5" x14ac:dyDescent="0.25">
      <c r="A1386">
        <v>2183099</v>
      </c>
      <c r="B1386">
        <v>2183620</v>
      </c>
      <c r="C1386">
        <f t="shared" si="63"/>
        <v>2183099</v>
      </c>
      <c r="D1386">
        <f t="shared" si="64"/>
        <v>2183620</v>
      </c>
      <c r="E1386">
        <f t="shared" si="65"/>
        <v>1</v>
      </c>
    </row>
    <row r="1387" spans="1:5" x14ac:dyDescent="0.25">
      <c r="A1387">
        <v>45955</v>
      </c>
      <c r="B1387">
        <v>43799</v>
      </c>
      <c r="C1387">
        <f t="shared" si="63"/>
        <v>43799</v>
      </c>
      <c r="D1387">
        <f t="shared" si="64"/>
        <v>45955</v>
      </c>
      <c r="E1387">
        <f t="shared" si="65"/>
        <v>-1</v>
      </c>
    </row>
    <row r="1388" spans="1:5" x14ac:dyDescent="0.25">
      <c r="A1388">
        <v>624604</v>
      </c>
      <c r="B1388">
        <v>623627</v>
      </c>
      <c r="C1388">
        <f t="shared" si="63"/>
        <v>623627</v>
      </c>
      <c r="D1388">
        <f t="shared" si="64"/>
        <v>624604</v>
      </c>
      <c r="E1388">
        <f t="shared" si="65"/>
        <v>-1</v>
      </c>
    </row>
    <row r="1389" spans="1:5" x14ac:dyDescent="0.25">
      <c r="A1389">
        <v>831236</v>
      </c>
      <c r="B1389">
        <v>831039</v>
      </c>
      <c r="C1389">
        <f t="shared" si="63"/>
        <v>831039</v>
      </c>
      <c r="D1389">
        <f t="shared" si="64"/>
        <v>831236</v>
      </c>
      <c r="E1389">
        <f t="shared" si="65"/>
        <v>-1</v>
      </c>
    </row>
    <row r="1390" spans="1:5" x14ac:dyDescent="0.25">
      <c r="A1390">
        <v>738312</v>
      </c>
      <c r="B1390">
        <v>738118</v>
      </c>
      <c r="C1390">
        <f t="shared" si="63"/>
        <v>738118</v>
      </c>
      <c r="D1390">
        <f t="shared" si="64"/>
        <v>738312</v>
      </c>
      <c r="E1390">
        <f t="shared" si="65"/>
        <v>-1</v>
      </c>
    </row>
    <row r="1391" spans="1:5" x14ac:dyDescent="0.25">
      <c r="A1391">
        <v>1123662</v>
      </c>
      <c r="B1391">
        <v>1124486</v>
      </c>
      <c r="C1391">
        <f t="shared" si="63"/>
        <v>1123662</v>
      </c>
      <c r="D1391">
        <f t="shared" si="64"/>
        <v>1124486</v>
      </c>
      <c r="E1391">
        <f t="shared" si="65"/>
        <v>1</v>
      </c>
    </row>
    <row r="1392" spans="1:5" x14ac:dyDescent="0.25">
      <c r="A1392">
        <v>1767883</v>
      </c>
      <c r="B1392">
        <v>1769061</v>
      </c>
      <c r="C1392">
        <f t="shared" si="63"/>
        <v>1767883</v>
      </c>
      <c r="D1392">
        <f t="shared" si="64"/>
        <v>1769061</v>
      </c>
      <c r="E1392">
        <f t="shared" si="65"/>
        <v>1</v>
      </c>
    </row>
    <row r="1393" spans="1:5" x14ac:dyDescent="0.25">
      <c r="A1393">
        <v>2122753</v>
      </c>
      <c r="B1393">
        <v>2122145</v>
      </c>
      <c r="C1393">
        <f t="shared" si="63"/>
        <v>2122145</v>
      </c>
      <c r="D1393">
        <f t="shared" si="64"/>
        <v>2122753</v>
      </c>
      <c r="E1393">
        <f t="shared" si="65"/>
        <v>-1</v>
      </c>
    </row>
    <row r="1394" spans="1:5" x14ac:dyDescent="0.25">
      <c r="A1394">
        <v>31716</v>
      </c>
      <c r="B1394">
        <v>29914</v>
      </c>
      <c r="C1394">
        <f t="shared" si="63"/>
        <v>29914</v>
      </c>
      <c r="D1394">
        <f t="shared" si="64"/>
        <v>31716</v>
      </c>
      <c r="E1394">
        <f t="shared" si="65"/>
        <v>-1</v>
      </c>
    </row>
    <row r="1395" spans="1:5" x14ac:dyDescent="0.25">
      <c r="A1395">
        <v>953562</v>
      </c>
      <c r="B1395">
        <v>953867</v>
      </c>
      <c r="C1395">
        <f t="shared" si="63"/>
        <v>953562</v>
      </c>
      <c r="D1395">
        <f t="shared" si="64"/>
        <v>953867</v>
      </c>
      <c r="E1395">
        <f t="shared" si="65"/>
        <v>1</v>
      </c>
    </row>
    <row r="1396" spans="1:5" x14ac:dyDescent="0.25">
      <c r="A1396">
        <v>2109769</v>
      </c>
      <c r="B1396">
        <v>2110224</v>
      </c>
      <c r="C1396">
        <f t="shared" si="63"/>
        <v>2109769</v>
      </c>
      <c r="D1396">
        <f t="shared" si="64"/>
        <v>2110224</v>
      </c>
      <c r="E1396">
        <f t="shared" si="65"/>
        <v>1</v>
      </c>
    </row>
    <row r="1397" spans="1:5" x14ac:dyDescent="0.25">
      <c r="A1397">
        <v>742921</v>
      </c>
      <c r="B1397">
        <v>743169</v>
      </c>
      <c r="C1397">
        <f t="shared" si="63"/>
        <v>742921</v>
      </c>
      <c r="D1397">
        <f t="shared" si="64"/>
        <v>743169</v>
      </c>
      <c r="E1397">
        <f t="shared" si="65"/>
        <v>1</v>
      </c>
    </row>
    <row r="1398" spans="1:5" x14ac:dyDescent="0.25">
      <c r="A1398">
        <v>1083280</v>
      </c>
      <c r="B1398">
        <v>1082957</v>
      </c>
      <c r="C1398">
        <f t="shared" si="63"/>
        <v>1082957</v>
      </c>
      <c r="D1398">
        <f t="shared" si="64"/>
        <v>1083280</v>
      </c>
      <c r="E1398">
        <f t="shared" si="65"/>
        <v>-1</v>
      </c>
    </row>
    <row r="1399" spans="1:5" x14ac:dyDescent="0.25">
      <c r="A1399">
        <v>1424576</v>
      </c>
      <c r="B1399">
        <v>1423908</v>
      </c>
      <c r="C1399">
        <f t="shared" si="63"/>
        <v>1423908</v>
      </c>
      <c r="D1399">
        <f t="shared" si="64"/>
        <v>1424576</v>
      </c>
      <c r="E1399">
        <f t="shared" si="65"/>
        <v>-1</v>
      </c>
    </row>
    <row r="1400" spans="1:5" x14ac:dyDescent="0.25">
      <c r="A1400">
        <v>2346743</v>
      </c>
      <c r="B1400">
        <v>2347378</v>
      </c>
      <c r="C1400">
        <f t="shared" si="63"/>
        <v>2346743</v>
      </c>
      <c r="D1400">
        <f t="shared" si="64"/>
        <v>2347378</v>
      </c>
      <c r="E1400">
        <f t="shared" si="65"/>
        <v>1</v>
      </c>
    </row>
    <row r="1401" spans="1:5" x14ac:dyDescent="0.25">
      <c r="A1401">
        <v>2089392</v>
      </c>
      <c r="B1401">
        <v>2088673</v>
      </c>
      <c r="C1401">
        <f t="shared" si="63"/>
        <v>2088673</v>
      </c>
      <c r="D1401">
        <f t="shared" si="64"/>
        <v>2089392</v>
      </c>
      <c r="E1401">
        <f t="shared" si="65"/>
        <v>-1</v>
      </c>
    </row>
    <row r="1402" spans="1:5" x14ac:dyDescent="0.25">
      <c r="A1402">
        <v>532327</v>
      </c>
      <c r="B1402">
        <v>534957</v>
      </c>
      <c r="C1402">
        <f t="shared" si="63"/>
        <v>532327</v>
      </c>
      <c r="D1402">
        <f t="shared" si="64"/>
        <v>534957</v>
      </c>
      <c r="E1402">
        <f t="shared" si="65"/>
        <v>1</v>
      </c>
    </row>
    <row r="1403" spans="1:5" x14ac:dyDescent="0.25">
      <c r="A1403">
        <v>730405</v>
      </c>
      <c r="B1403">
        <v>728597</v>
      </c>
      <c r="C1403">
        <f t="shared" si="63"/>
        <v>728597</v>
      </c>
      <c r="D1403">
        <f t="shared" si="64"/>
        <v>730405</v>
      </c>
      <c r="E1403">
        <f t="shared" si="65"/>
        <v>-1</v>
      </c>
    </row>
    <row r="1404" spans="1:5" x14ac:dyDescent="0.25">
      <c r="A1404">
        <v>1757016</v>
      </c>
      <c r="B1404">
        <v>1753495</v>
      </c>
      <c r="C1404">
        <f t="shared" si="63"/>
        <v>1753495</v>
      </c>
      <c r="D1404">
        <f t="shared" si="64"/>
        <v>1757016</v>
      </c>
      <c r="E1404">
        <f t="shared" si="65"/>
        <v>-1</v>
      </c>
    </row>
    <row r="1405" spans="1:5" x14ac:dyDescent="0.25">
      <c r="A1405">
        <v>2122124</v>
      </c>
      <c r="B1405">
        <v>2120865</v>
      </c>
      <c r="C1405">
        <f t="shared" si="63"/>
        <v>2120865</v>
      </c>
      <c r="D1405">
        <f t="shared" si="64"/>
        <v>2122124</v>
      </c>
      <c r="E1405">
        <f t="shared" si="65"/>
        <v>-1</v>
      </c>
    </row>
    <row r="1406" spans="1:5" x14ac:dyDescent="0.25">
      <c r="A1406">
        <v>225643</v>
      </c>
      <c r="B1406">
        <v>225987</v>
      </c>
      <c r="C1406">
        <f t="shared" si="63"/>
        <v>225643</v>
      </c>
      <c r="D1406">
        <f t="shared" si="64"/>
        <v>225987</v>
      </c>
      <c r="E1406">
        <f t="shared" si="65"/>
        <v>1</v>
      </c>
    </row>
    <row r="1407" spans="1:5" x14ac:dyDescent="0.25">
      <c r="A1407">
        <v>796540</v>
      </c>
      <c r="B1407">
        <v>797316</v>
      </c>
      <c r="C1407">
        <f t="shared" si="63"/>
        <v>796540</v>
      </c>
      <c r="D1407">
        <f t="shared" si="64"/>
        <v>797316</v>
      </c>
      <c r="E1407">
        <f t="shared" si="65"/>
        <v>1</v>
      </c>
    </row>
    <row r="1408" spans="1:5" x14ac:dyDescent="0.25">
      <c r="A1408">
        <v>2292436</v>
      </c>
      <c r="B1408">
        <v>2291924</v>
      </c>
      <c r="C1408">
        <f t="shared" si="63"/>
        <v>2291924</v>
      </c>
      <c r="D1408">
        <f t="shared" si="64"/>
        <v>2292436</v>
      </c>
      <c r="E1408">
        <f t="shared" si="65"/>
        <v>-1</v>
      </c>
    </row>
    <row r="1409" spans="1:5" x14ac:dyDescent="0.25">
      <c r="A1409">
        <v>4253</v>
      </c>
      <c r="B1409">
        <v>4567</v>
      </c>
      <c r="C1409">
        <f t="shared" si="63"/>
        <v>4253</v>
      </c>
      <c r="D1409">
        <f t="shared" si="64"/>
        <v>4567</v>
      </c>
      <c r="E1409">
        <f t="shared" si="65"/>
        <v>1</v>
      </c>
    </row>
    <row r="1410" spans="1:5" x14ac:dyDescent="0.25">
      <c r="A1410">
        <v>890128</v>
      </c>
      <c r="B1410">
        <v>890373</v>
      </c>
      <c r="C1410">
        <f t="shared" si="63"/>
        <v>890128</v>
      </c>
      <c r="D1410">
        <f t="shared" si="64"/>
        <v>890373</v>
      </c>
      <c r="E1410">
        <f t="shared" si="65"/>
        <v>1</v>
      </c>
    </row>
    <row r="1411" spans="1:5" x14ac:dyDescent="0.25">
      <c r="A1411">
        <v>157623</v>
      </c>
      <c r="B1411">
        <v>156793</v>
      </c>
      <c r="C1411">
        <f t="shared" ref="C1411:C1474" si="66">MIN(A1411:B1411)</f>
        <v>156793</v>
      </c>
      <c r="D1411">
        <f t="shared" ref="D1411:D1474" si="67">MAX(A1411,B1411)</f>
        <v>157623</v>
      </c>
      <c r="E1411">
        <f t="shared" ref="E1411:E1474" si="68">IF(A1411&lt;B1411,1,-1)</f>
        <v>-1</v>
      </c>
    </row>
    <row r="1412" spans="1:5" x14ac:dyDescent="0.25">
      <c r="A1412">
        <v>274158</v>
      </c>
      <c r="B1412">
        <v>275894</v>
      </c>
      <c r="C1412">
        <f t="shared" si="66"/>
        <v>274158</v>
      </c>
      <c r="D1412">
        <f t="shared" si="67"/>
        <v>275894</v>
      </c>
      <c r="E1412">
        <f t="shared" si="68"/>
        <v>1</v>
      </c>
    </row>
    <row r="1413" spans="1:5" x14ac:dyDescent="0.25">
      <c r="A1413">
        <v>2235215</v>
      </c>
      <c r="B1413">
        <v>2234097</v>
      </c>
      <c r="C1413">
        <f t="shared" si="66"/>
        <v>2234097</v>
      </c>
      <c r="D1413">
        <f t="shared" si="67"/>
        <v>2235215</v>
      </c>
      <c r="E1413">
        <f t="shared" si="68"/>
        <v>-1</v>
      </c>
    </row>
    <row r="1414" spans="1:5" x14ac:dyDescent="0.25">
      <c r="A1414">
        <v>1603138</v>
      </c>
      <c r="B1414">
        <v>1603338</v>
      </c>
      <c r="C1414">
        <f t="shared" si="66"/>
        <v>1603138</v>
      </c>
      <c r="D1414">
        <f t="shared" si="67"/>
        <v>1603338</v>
      </c>
      <c r="E1414">
        <f t="shared" si="68"/>
        <v>1</v>
      </c>
    </row>
    <row r="1415" spans="1:5" x14ac:dyDescent="0.25">
      <c r="A1415">
        <v>1829161</v>
      </c>
      <c r="B1415">
        <v>1829310</v>
      </c>
      <c r="C1415">
        <f t="shared" si="66"/>
        <v>1829161</v>
      </c>
      <c r="D1415">
        <f t="shared" si="67"/>
        <v>1829310</v>
      </c>
      <c r="E1415">
        <f t="shared" si="68"/>
        <v>1</v>
      </c>
    </row>
    <row r="1416" spans="1:5" x14ac:dyDescent="0.25">
      <c r="A1416">
        <v>1227394</v>
      </c>
      <c r="B1416">
        <v>1229142</v>
      </c>
      <c r="C1416">
        <f t="shared" si="66"/>
        <v>1227394</v>
      </c>
      <c r="D1416">
        <f t="shared" si="67"/>
        <v>1229142</v>
      </c>
      <c r="E1416">
        <f t="shared" si="68"/>
        <v>1</v>
      </c>
    </row>
    <row r="1417" spans="1:5" x14ac:dyDescent="0.25">
      <c r="A1417">
        <v>234025</v>
      </c>
      <c r="B1417">
        <v>233594</v>
      </c>
      <c r="C1417">
        <f t="shared" si="66"/>
        <v>233594</v>
      </c>
      <c r="D1417">
        <f t="shared" si="67"/>
        <v>234025</v>
      </c>
      <c r="E1417">
        <f t="shared" si="68"/>
        <v>-1</v>
      </c>
    </row>
    <row r="1418" spans="1:5" x14ac:dyDescent="0.25">
      <c r="A1418">
        <v>2152226</v>
      </c>
      <c r="B1418">
        <v>2151198</v>
      </c>
      <c r="C1418">
        <f t="shared" si="66"/>
        <v>2151198</v>
      </c>
      <c r="D1418">
        <f t="shared" si="67"/>
        <v>2152226</v>
      </c>
      <c r="E1418">
        <f t="shared" si="68"/>
        <v>-1</v>
      </c>
    </row>
    <row r="1419" spans="1:5" x14ac:dyDescent="0.25">
      <c r="A1419">
        <v>680938</v>
      </c>
      <c r="B1419">
        <v>681543</v>
      </c>
      <c r="C1419">
        <f t="shared" si="66"/>
        <v>680938</v>
      </c>
      <c r="D1419">
        <f t="shared" si="67"/>
        <v>681543</v>
      </c>
      <c r="E1419">
        <f t="shared" si="68"/>
        <v>1</v>
      </c>
    </row>
    <row r="1420" spans="1:5" x14ac:dyDescent="0.25">
      <c r="A1420">
        <v>2351459</v>
      </c>
      <c r="B1420">
        <v>2353552</v>
      </c>
      <c r="C1420">
        <f t="shared" si="66"/>
        <v>2351459</v>
      </c>
      <c r="D1420">
        <f t="shared" si="67"/>
        <v>2353552</v>
      </c>
      <c r="E1420">
        <f t="shared" si="68"/>
        <v>1</v>
      </c>
    </row>
    <row r="1421" spans="1:5" x14ac:dyDescent="0.25">
      <c r="A1421">
        <v>748423</v>
      </c>
      <c r="B1421">
        <v>746711</v>
      </c>
      <c r="C1421">
        <f t="shared" si="66"/>
        <v>746711</v>
      </c>
      <c r="D1421">
        <f t="shared" si="67"/>
        <v>748423</v>
      </c>
      <c r="E1421">
        <f t="shared" si="68"/>
        <v>-1</v>
      </c>
    </row>
    <row r="1422" spans="1:5" x14ac:dyDescent="0.25">
      <c r="A1422">
        <v>1289623</v>
      </c>
      <c r="B1422">
        <v>1290075</v>
      </c>
      <c r="C1422">
        <f t="shared" si="66"/>
        <v>1289623</v>
      </c>
      <c r="D1422">
        <f t="shared" si="67"/>
        <v>1290075</v>
      </c>
      <c r="E1422">
        <f t="shared" si="68"/>
        <v>1</v>
      </c>
    </row>
    <row r="1423" spans="1:5" x14ac:dyDescent="0.25">
      <c r="A1423">
        <v>1738442</v>
      </c>
      <c r="B1423">
        <v>1738200</v>
      </c>
      <c r="C1423">
        <f t="shared" si="66"/>
        <v>1738200</v>
      </c>
      <c r="D1423">
        <f t="shared" si="67"/>
        <v>1738442</v>
      </c>
      <c r="E1423">
        <f t="shared" si="68"/>
        <v>-1</v>
      </c>
    </row>
    <row r="1424" spans="1:5" x14ac:dyDescent="0.25">
      <c r="A1424">
        <v>13227</v>
      </c>
      <c r="B1424">
        <v>15641</v>
      </c>
      <c r="C1424">
        <f t="shared" si="66"/>
        <v>13227</v>
      </c>
      <c r="D1424">
        <f t="shared" si="67"/>
        <v>15641</v>
      </c>
      <c r="E1424">
        <f t="shared" si="68"/>
        <v>1</v>
      </c>
    </row>
    <row r="1425" spans="1:5" x14ac:dyDescent="0.25">
      <c r="A1425">
        <v>1093223</v>
      </c>
      <c r="B1425">
        <v>1092756</v>
      </c>
      <c r="C1425">
        <f t="shared" si="66"/>
        <v>1092756</v>
      </c>
      <c r="D1425">
        <f t="shared" si="67"/>
        <v>1093223</v>
      </c>
      <c r="E1425">
        <f t="shared" si="68"/>
        <v>-1</v>
      </c>
    </row>
    <row r="1426" spans="1:5" x14ac:dyDescent="0.25">
      <c r="A1426">
        <v>2389210</v>
      </c>
      <c r="B1426">
        <v>2388287</v>
      </c>
      <c r="C1426">
        <f t="shared" si="66"/>
        <v>2388287</v>
      </c>
      <c r="D1426">
        <f t="shared" si="67"/>
        <v>2389210</v>
      </c>
      <c r="E1426">
        <f t="shared" si="68"/>
        <v>-1</v>
      </c>
    </row>
    <row r="1427" spans="1:5" x14ac:dyDescent="0.25">
      <c r="A1427">
        <v>498885</v>
      </c>
      <c r="B1427">
        <v>499322</v>
      </c>
      <c r="C1427">
        <f t="shared" si="66"/>
        <v>498885</v>
      </c>
      <c r="D1427">
        <f t="shared" si="67"/>
        <v>499322</v>
      </c>
      <c r="E1427">
        <f t="shared" si="68"/>
        <v>1</v>
      </c>
    </row>
    <row r="1428" spans="1:5" x14ac:dyDescent="0.25">
      <c r="A1428">
        <v>2357828</v>
      </c>
      <c r="B1428">
        <v>2357427</v>
      </c>
      <c r="C1428">
        <f t="shared" si="66"/>
        <v>2357427</v>
      </c>
      <c r="D1428">
        <f t="shared" si="67"/>
        <v>2357828</v>
      </c>
      <c r="E1428">
        <f t="shared" si="68"/>
        <v>-1</v>
      </c>
    </row>
    <row r="1429" spans="1:5" x14ac:dyDescent="0.25">
      <c r="A1429">
        <v>1312229</v>
      </c>
      <c r="B1429">
        <v>1312663</v>
      </c>
      <c r="C1429">
        <f t="shared" si="66"/>
        <v>1312229</v>
      </c>
      <c r="D1429">
        <f t="shared" si="67"/>
        <v>1312663</v>
      </c>
      <c r="E1429">
        <f t="shared" si="68"/>
        <v>1</v>
      </c>
    </row>
    <row r="1430" spans="1:5" x14ac:dyDescent="0.25">
      <c r="A1430">
        <v>2032422</v>
      </c>
      <c r="B1430">
        <v>2031964</v>
      </c>
      <c r="C1430">
        <f t="shared" si="66"/>
        <v>2031964</v>
      </c>
      <c r="D1430">
        <f t="shared" si="67"/>
        <v>2032422</v>
      </c>
      <c r="E1430">
        <f t="shared" si="68"/>
        <v>-1</v>
      </c>
    </row>
    <row r="1431" spans="1:5" x14ac:dyDescent="0.25">
      <c r="A1431">
        <v>2112611</v>
      </c>
      <c r="B1431">
        <v>2114518</v>
      </c>
      <c r="C1431">
        <f t="shared" si="66"/>
        <v>2112611</v>
      </c>
      <c r="D1431">
        <f t="shared" si="67"/>
        <v>2114518</v>
      </c>
      <c r="E1431">
        <f t="shared" si="68"/>
        <v>1</v>
      </c>
    </row>
    <row r="1432" spans="1:5" x14ac:dyDescent="0.25">
      <c r="A1432">
        <v>957396</v>
      </c>
      <c r="B1432">
        <v>956848</v>
      </c>
      <c r="C1432">
        <f t="shared" si="66"/>
        <v>956848</v>
      </c>
      <c r="D1432">
        <f t="shared" si="67"/>
        <v>957396</v>
      </c>
      <c r="E1432">
        <f t="shared" si="68"/>
        <v>-1</v>
      </c>
    </row>
    <row r="1433" spans="1:5" x14ac:dyDescent="0.25">
      <c r="A1433">
        <v>88643</v>
      </c>
      <c r="B1433">
        <v>89086</v>
      </c>
      <c r="C1433">
        <f t="shared" si="66"/>
        <v>88643</v>
      </c>
      <c r="D1433">
        <f t="shared" si="67"/>
        <v>89086</v>
      </c>
      <c r="E1433">
        <f t="shared" si="68"/>
        <v>1</v>
      </c>
    </row>
    <row r="1434" spans="1:5" x14ac:dyDescent="0.25">
      <c r="A1434">
        <v>468991</v>
      </c>
      <c r="B1434">
        <v>469410</v>
      </c>
      <c r="C1434">
        <f t="shared" si="66"/>
        <v>468991</v>
      </c>
      <c r="D1434">
        <f t="shared" si="67"/>
        <v>469410</v>
      </c>
      <c r="E1434">
        <f t="shared" si="68"/>
        <v>1</v>
      </c>
    </row>
    <row r="1435" spans="1:5" x14ac:dyDescent="0.25">
      <c r="A1435">
        <v>2390921</v>
      </c>
      <c r="B1435">
        <v>2392579</v>
      </c>
      <c r="C1435">
        <f t="shared" si="66"/>
        <v>2390921</v>
      </c>
      <c r="D1435">
        <f t="shared" si="67"/>
        <v>2392579</v>
      </c>
      <c r="E1435">
        <f t="shared" si="68"/>
        <v>1</v>
      </c>
    </row>
    <row r="1436" spans="1:5" x14ac:dyDescent="0.25">
      <c r="A1436">
        <v>1841573</v>
      </c>
      <c r="B1436">
        <v>1841106</v>
      </c>
      <c r="C1436">
        <f t="shared" si="66"/>
        <v>1841106</v>
      </c>
      <c r="D1436">
        <f t="shared" si="67"/>
        <v>1841573</v>
      </c>
      <c r="E1436">
        <f t="shared" si="68"/>
        <v>-1</v>
      </c>
    </row>
    <row r="1437" spans="1:5" x14ac:dyDescent="0.25">
      <c r="A1437">
        <v>929526</v>
      </c>
      <c r="B1437">
        <v>931427</v>
      </c>
      <c r="C1437">
        <f t="shared" si="66"/>
        <v>929526</v>
      </c>
      <c r="D1437">
        <f t="shared" si="67"/>
        <v>931427</v>
      </c>
      <c r="E1437">
        <f t="shared" si="68"/>
        <v>1</v>
      </c>
    </row>
    <row r="1438" spans="1:5" x14ac:dyDescent="0.25">
      <c r="A1438">
        <v>1518229</v>
      </c>
      <c r="B1438">
        <v>1517543</v>
      </c>
      <c r="C1438">
        <f t="shared" si="66"/>
        <v>1517543</v>
      </c>
      <c r="D1438">
        <f t="shared" si="67"/>
        <v>1518229</v>
      </c>
      <c r="E1438">
        <f t="shared" si="68"/>
        <v>-1</v>
      </c>
    </row>
    <row r="1439" spans="1:5" x14ac:dyDescent="0.25">
      <c r="A1439">
        <v>601471</v>
      </c>
      <c r="B1439">
        <v>602484</v>
      </c>
      <c r="C1439">
        <f t="shared" si="66"/>
        <v>601471</v>
      </c>
      <c r="D1439">
        <f t="shared" si="67"/>
        <v>602484</v>
      </c>
      <c r="E1439">
        <f t="shared" si="68"/>
        <v>1</v>
      </c>
    </row>
    <row r="1440" spans="1:5" x14ac:dyDescent="0.25">
      <c r="A1440">
        <v>1405239</v>
      </c>
      <c r="B1440">
        <v>1405766</v>
      </c>
      <c r="C1440">
        <f t="shared" si="66"/>
        <v>1405239</v>
      </c>
      <c r="D1440">
        <f t="shared" si="67"/>
        <v>1405766</v>
      </c>
      <c r="E1440">
        <f t="shared" si="68"/>
        <v>1</v>
      </c>
    </row>
    <row r="1441" spans="1:5" x14ac:dyDescent="0.25">
      <c r="A1441">
        <v>2160113</v>
      </c>
      <c r="B1441">
        <v>2159817</v>
      </c>
      <c r="C1441">
        <f t="shared" si="66"/>
        <v>2159817</v>
      </c>
      <c r="D1441">
        <f t="shared" si="67"/>
        <v>2160113</v>
      </c>
      <c r="E1441">
        <f t="shared" si="68"/>
        <v>-1</v>
      </c>
    </row>
    <row r="1442" spans="1:5" x14ac:dyDescent="0.25">
      <c r="A1442">
        <v>2052622</v>
      </c>
      <c r="B1442">
        <v>2052083</v>
      </c>
      <c r="C1442">
        <f t="shared" si="66"/>
        <v>2052083</v>
      </c>
      <c r="D1442">
        <f t="shared" si="67"/>
        <v>2052622</v>
      </c>
      <c r="E1442">
        <f t="shared" si="68"/>
        <v>-1</v>
      </c>
    </row>
    <row r="1443" spans="1:5" x14ac:dyDescent="0.25">
      <c r="A1443">
        <v>27856</v>
      </c>
      <c r="B1443">
        <v>28239</v>
      </c>
      <c r="C1443">
        <f t="shared" si="66"/>
        <v>27856</v>
      </c>
      <c r="D1443">
        <f t="shared" si="67"/>
        <v>28239</v>
      </c>
      <c r="E1443">
        <f t="shared" si="68"/>
        <v>1</v>
      </c>
    </row>
    <row r="1444" spans="1:5" x14ac:dyDescent="0.25">
      <c r="A1444">
        <v>68830</v>
      </c>
      <c r="B1444">
        <v>68582</v>
      </c>
      <c r="C1444">
        <f t="shared" si="66"/>
        <v>68582</v>
      </c>
      <c r="D1444">
        <f t="shared" si="67"/>
        <v>68830</v>
      </c>
      <c r="E1444">
        <f t="shared" si="68"/>
        <v>-1</v>
      </c>
    </row>
    <row r="1445" spans="1:5" x14ac:dyDescent="0.25">
      <c r="A1445">
        <v>669636</v>
      </c>
      <c r="B1445">
        <v>669358</v>
      </c>
      <c r="C1445">
        <f t="shared" si="66"/>
        <v>669358</v>
      </c>
      <c r="D1445">
        <f t="shared" si="67"/>
        <v>669636</v>
      </c>
      <c r="E1445">
        <f t="shared" si="68"/>
        <v>-1</v>
      </c>
    </row>
    <row r="1446" spans="1:5" x14ac:dyDescent="0.25">
      <c r="A1446">
        <v>1442910</v>
      </c>
      <c r="B1446">
        <v>1442068</v>
      </c>
      <c r="C1446">
        <f t="shared" si="66"/>
        <v>1442068</v>
      </c>
      <c r="D1446">
        <f t="shared" si="67"/>
        <v>1442910</v>
      </c>
      <c r="E1446">
        <f t="shared" si="68"/>
        <v>-1</v>
      </c>
    </row>
    <row r="1447" spans="1:5" x14ac:dyDescent="0.25">
      <c r="A1447">
        <v>951796</v>
      </c>
      <c r="B1447">
        <v>952107</v>
      </c>
      <c r="C1447">
        <f t="shared" si="66"/>
        <v>951796</v>
      </c>
      <c r="D1447">
        <f t="shared" si="67"/>
        <v>952107</v>
      </c>
      <c r="E1447">
        <f t="shared" si="68"/>
        <v>1</v>
      </c>
    </row>
    <row r="1448" spans="1:5" x14ac:dyDescent="0.25">
      <c r="A1448">
        <v>2083950</v>
      </c>
      <c r="B1448">
        <v>2084372</v>
      </c>
      <c r="C1448">
        <f t="shared" si="66"/>
        <v>2083950</v>
      </c>
      <c r="D1448">
        <f t="shared" si="67"/>
        <v>2084372</v>
      </c>
      <c r="E1448">
        <f t="shared" si="68"/>
        <v>1</v>
      </c>
    </row>
    <row r="1449" spans="1:5" x14ac:dyDescent="0.25">
      <c r="A1449">
        <v>1817769</v>
      </c>
      <c r="B1449">
        <v>1817173</v>
      </c>
      <c r="C1449">
        <f t="shared" si="66"/>
        <v>1817173</v>
      </c>
      <c r="D1449">
        <f t="shared" si="67"/>
        <v>1817769</v>
      </c>
      <c r="E1449">
        <f t="shared" si="68"/>
        <v>-1</v>
      </c>
    </row>
    <row r="1450" spans="1:5" x14ac:dyDescent="0.25">
      <c r="A1450">
        <v>12208</v>
      </c>
      <c r="B1450">
        <v>13545</v>
      </c>
      <c r="C1450">
        <f t="shared" si="66"/>
        <v>12208</v>
      </c>
      <c r="D1450">
        <f t="shared" si="67"/>
        <v>13545</v>
      </c>
      <c r="E1450">
        <f t="shared" si="68"/>
        <v>1</v>
      </c>
    </row>
    <row r="1451" spans="1:5" x14ac:dyDescent="0.25">
      <c r="A1451">
        <v>1189977</v>
      </c>
      <c r="B1451">
        <v>1189804</v>
      </c>
      <c r="C1451">
        <f t="shared" si="66"/>
        <v>1189804</v>
      </c>
      <c r="D1451">
        <f t="shared" si="67"/>
        <v>1189977</v>
      </c>
      <c r="E1451">
        <f t="shared" si="68"/>
        <v>-1</v>
      </c>
    </row>
    <row r="1452" spans="1:5" x14ac:dyDescent="0.25">
      <c r="A1452">
        <v>1890088</v>
      </c>
      <c r="B1452">
        <v>1891413</v>
      </c>
      <c r="C1452">
        <f t="shared" si="66"/>
        <v>1890088</v>
      </c>
      <c r="D1452">
        <f t="shared" si="67"/>
        <v>1891413</v>
      </c>
      <c r="E1452">
        <f t="shared" si="68"/>
        <v>1</v>
      </c>
    </row>
    <row r="1453" spans="1:5" x14ac:dyDescent="0.25">
      <c r="A1453">
        <v>333268</v>
      </c>
      <c r="B1453">
        <v>332249</v>
      </c>
      <c r="C1453">
        <f t="shared" si="66"/>
        <v>332249</v>
      </c>
      <c r="D1453">
        <f t="shared" si="67"/>
        <v>333268</v>
      </c>
      <c r="E1453">
        <f t="shared" si="68"/>
        <v>-1</v>
      </c>
    </row>
    <row r="1454" spans="1:5" x14ac:dyDescent="0.25">
      <c r="A1454">
        <v>12829</v>
      </c>
      <c r="B1454">
        <v>13242</v>
      </c>
      <c r="C1454">
        <f t="shared" si="66"/>
        <v>12829</v>
      </c>
      <c r="D1454">
        <f t="shared" si="67"/>
        <v>13242</v>
      </c>
      <c r="E1454">
        <f t="shared" si="68"/>
        <v>1</v>
      </c>
    </row>
    <row r="1455" spans="1:5" x14ac:dyDescent="0.25">
      <c r="A1455">
        <v>614764</v>
      </c>
      <c r="B1455">
        <v>613577</v>
      </c>
      <c r="C1455">
        <f t="shared" si="66"/>
        <v>613577</v>
      </c>
      <c r="D1455">
        <f t="shared" si="67"/>
        <v>614764</v>
      </c>
      <c r="E1455">
        <f t="shared" si="68"/>
        <v>-1</v>
      </c>
    </row>
    <row r="1456" spans="1:5" x14ac:dyDescent="0.25">
      <c r="A1456">
        <v>1821621</v>
      </c>
      <c r="B1456">
        <v>1822748</v>
      </c>
      <c r="C1456">
        <f t="shared" si="66"/>
        <v>1821621</v>
      </c>
      <c r="D1456">
        <f t="shared" si="67"/>
        <v>1822748</v>
      </c>
      <c r="E1456">
        <f t="shared" si="68"/>
        <v>1</v>
      </c>
    </row>
    <row r="1457" spans="1:5" x14ac:dyDescent="0.25">
      <c r="A1457">
        <v>1163631</v>
      </c>
      <c r="B1457">
        <v>1162327</v>
      </c>
      <c r="C1457">
        <f t="shared" si="66"/>
        <v>1162327</v>
      </c>
      <c r="D1457">
        <f t="shared" si="67"/>
        <v>1163631</v>
      </c>
      <c r="E1457">
        <f t="shared" si="68"/>
        <v>-1</v>
      </c>
    </row>
    <row r="1458" spans="1:5" x14ac:dyDescent="0.25">
      <c r="A1458">
        <v>1163775</v>
      </c>
      <c r="B1458">
        <v>1164935</v>
      </c>
      <c r="C1458">
        <f t="shared" si="66"/>
        <v>1163775</v>
      </c>
      <c r="D1458">
        <f t="shared" si="67"/>
        <v>1164935</v>
      </c>
      <c r="E1458">
        <f t="shared" si="68"/>
        <v>1</v>
      </c>
    </row>
    <row r="1459" spans="1:5" x14ac:dyDescent="0.25">
      <c r="A1459">
        <v>1726906</v>
      </c>
      <c r="B1459">
        <v>1725572</v>
      </c>
      <c r="C1459">
        <f t="shared" si="66"/>
        <v>1725572</v>
      </c>
      <c r="D1459">
        <f t="shared" si="67"/>
        <v>1726906</v>
      </c>
      <c r="E1459">
        <f t="shared" si="68"/>
        <v>-1</v>
      </c>
    </row>
    <row r="1460" spans="1:5" x14ac:dyDescent="0.25">
      <c r="A1460">
        <v>2279603</v>
      </c>
      <c r="B1460">
        <v>2280010</v>
      </c>
      <c r="C1460">
        <f t="shared" si="66"/>
        <v>2279603</v>
      </c>
      <c r="D1460">
        <f t="shared" si="67"/>
        <v>2280010</v>
      </c>
      <c r="E1460">
        <f t="shared" si="68"/>
        <v>1</v>
      </c>
    </row>
    <row r="1461" spans="1:5" x14ac:dyDescent="0.25">
      <c r="A1461">
        <v>557008</v>
      </c>
      <c r="B1461">
        <v>557976</v>
      </c>
      <c r="C1461">
        <f t="shared" si="66"/>
        <v>557008</v>
      </c>
      <c r="D1461">
        <f t="shared" si="67"/>
        <v>557976</v>
      </c>
      <c r="E1461">
        <f t="shared" si="68"/>
        <v>1</v>
      </c>
    </row>
    <row r="1462" spans="1:5" x14ac:dyDescent="0.25">
      <c r="A1462">
        <v>934795</v>
      </c>
      <c r="B1462">
        <v>934685</v>
      </c>
      <c r="C1462">
        <f t="shared" si="66"/>
        <v>934685</v>
      </c>
      <c r="D1462">
        <f t="shared" si="67"/>
        <v>934795</v>
      </c>
      <c r="E1462">
        <f t="shared" si="68"/>
        <v>-1</v>
      </c>
    </row>
    <row r="1463" spans="1:5" x14ac:dyDescent="0.25">
      <c r="A1463">
        <v>1107980</v>
      </c>
      <c r="B1463">
        <v>1108633</v>
      </c>
      <c r="C1463">
        <f t="shared" si="66"/>
        <v>1107980</v>
      </c>
      <c r="D1463">
        <f t="shared" si="67"/>
        <v>1108633</v>
      </c>
      <c r="E1463">
        <f t="shared" si="68"/>
        <v>1</v>
      </c>
    </row>
    <row r="1464" spans="1:5" x14ac:dyDescent="0.25">
      <c r="A1464">
        <v>507074</v>
      </c>
      <c r="B1464">
        <v>507340</v>
      </c>
      <c r="C1464">
        <f t="shared" si="66"/>
        <v>507074</v>
      </c>
      <c r="D1464">
        <f t="shared" si="67"/>
        <v>507340</v>
      </c>
      <c r="E1464">
        <f t="shared" si="68"/>
        <v>1</v>
      </c>
    </row>
    <row r="1465" spans="1:5" x14ac:dyDescent="0.25">
      <c r="A1465">
        <v>2401106</v>
      </c>
      <c r="B1465">
        <v>2402407</v>
      </c>
      <c r="C1465">
        <f t="shared" si="66"/>
        <v>2401106</v>
      </c>
      <c r="D1465">
        <f t="shared" si="67"/>
        <v>2402407</v>
      </c>
      <c r="E1465">
        <f t="shared" si="68"/>
        <v>1</v>
      </c>
    </row>
    <row r="1466" spans="1:5" x14ac:dyDescent="0.25">
      <c r="A1466">
        <v>1448573</v>
      </c>
      <c r="B1466">
        <v>1448202</v>
      </c>
      <c r="C1466">
        <f t="shared" si="66"/>
        <v>1448202</v>
      </c>
      <c r="D1466">
        <f t="shared" si="67"/>
        <v>1448573</v>
      </c>
      <c r="E1466">
        <f t="shared" si="68"/>
        <v>-1</v>
      </c>
    </row>
    <row r="1467" spans="1:5" x14ac:dyDescent="0.25">
      <c r="A1467">
        <v>2321971</v>
      </c>
      <c r="B1467">
        <v>2321729</v>
      </c>
      <c r="C1467">
        <f t="shared" si="66"/>
        <v>2321729</v>
      </c>
      <c r="D1467">
        <f t="shared" si="67"/>
        <v>2321971</v>
      </c>
      <c r="E1467">
        <f t="shared" si="68"/>
        <v>-1</v>
      </c>
    </row>
    <row r="1468" spans="1:5" x14ac:dyDescent="0.25">
      <c r="A1468">
        <v>667019</v>
      </c>
      <c r="B1468">
        <v>665922</v>
      </c>
      <c r="C1468">
        <f t="shared" si="66"/>
        <v>665922</v>
      </c>
      <c r="D1468">
        <f t="shared" si="67"/>
        <v>667019</v>
      </c>
      <c r="E1468">
        <f t="shared" si="68"/>
        <v>-1</v>
      </c>
    </row>
    <row r="1469" spans="1:5" x14ac:dyDescent="0.25">
      <c r="A1469">
        <v>1345496</v>
      </c>
      <c r="B1469">
        <v>1345209</v>
      </c>
      <c r="C1469">
        <f t="shared" si="66"/>
        <v>1345209</v>
      </c>
      <c r="D1469">
        <f t="shared" si="67"/>
        <v>1345496</v>
      </c>
      <c r="E1469">
        <f t="shared" si="68"/>
        <v>-1</v>
      </c>
    </row>
    <row r="1470" spans="1:5" x14ac:dyDescent="0.25">
      <c r="A1470">
        <v>501825</v>
      </c>
      <c r="B1470">
        <v>502823</v>
      </c>
      <c r="C1470">
        <f t="shared" si="66"/>
        <v>501825</v>
      </c>
      <c r="D1470">
        <f t="shared" si="67"/>
        <v>502823</v>
      </c>
      <c r="E1470">
        <f t="shared" si="68"/>
        <v>1</v>
      </c>
    </row>
    <row r="1471" spans="1:5" x14ac:dyDescent="0.25">
      <c r="A1471">
        <v>598860</v>
      </c>
      <c r="B1471">
        <v>598075</v>
      </c>
      <c r="C1471">
        <f t="shared" si="66"/>
        <v>598075</v>
      </c>
      <c r="D1471">
        <f t="shared" si="67"/>
        <v>598860</v>
      </c>
      <c r="E1471">
        <f t="shared" si="68"/>
        <v>-1</v>
      </c>
    </row>
    <row r="1472" spans="1:5" x14ac:dyDescent="0.25">
      <c r="A1472">
        <v>844246</v>
      </c>
      <c r="B1472">
        <v>844581</v>
      </c>
      <c r="C1472">
        <f t="shared" si="66"/>
        <v>844246</v>
      </c>
      <c r="D1472">
        <f t="shared" si="67"/>
        <v>844581</v>
      </c>
      <c r="E1472">
        <f t="shared" si="68"/>
        <v>1</v>
      </c>
    </row>
    <row r="1473" spans="1:5" x14ac:dyDescent="0.25">
      <c r="A1473">
        <v>2342763</v>
      </c>
      <c r="B1473">
        <v>2342125</v>
      </c>
      <c r="C1473">
        <f t="shared" si="66"/>
        <v>2342125</v>
      </c>
      <c r="D1473">
        <f t="shared" si="67"/>
        <v>2342763</v>
      </c>
      <c r="E1473">
        <f t="shared" si="68"/>
        <v>-1</v>
      </c>
    </row>
    <row r="1474" spans="1:5" x14ac:dyDescent="0.25">
      <c r="A1474">
        <v>223072</v>
      </c>
      <c r="B1474">
        <v>224358</v>
      </c>
      <c r="C1474">
        <f t="shared" si="66"/>
        <v>223072</v>
      </c>
      <c r="D1474">
        <f t="shared" si="67"/>
        <v>224358</v>
      </c>
      <c r="E1474">
        <f t="shared" si="68"/>
        <v>1</v>
      </c>
    </row>
    <row r="1475" spans="1:5" x14ac:dyDescent="0.25">
      <c r="A1475">
        <v>408060</v>
      </c>
      <c r="B1475">
        <v>408710</v>
      </c>
      <c r="C1475">
        <f t="shared" ref="C1475:C1538" si="69">MIN(A1475:B1475)</f>
        <v>408060</v>
      </c>
      <c r="D1475">
        <f t="shared" ref="D1475:D1538" si="70">MAX(A1475,B1475)</f>
        <v>408710</v>
      </c>
      <c r="E1475">
        <f t="shared" ref="E1475:E1538" si="71">IF(A1475&lt;B1475,1,-1)</f>
        <v>1</v>
      </c>
    </row>
    <row r="1476" spans="1:5" x14ac:dyDescent="0.25">
      <c r="A1476">
        <v>645623</v>
      </c>
      <c r="B1476">
        <v>646492</v>
      </c>
      <c r="C1476">
        <f t="shared" si="69"/>
        <v>645623</v>
      </c>
      <c r="D1476">
        <f t="shared" si="70"/>
        <v>646492</v>
      </c>
      <c r="E1476">
        <f t="shared" si="71"/>
        <v>1</v>
      </c>
    </row>
    <row r="1477" spans="1:5" x14ac:dyDescent="0.25">
      <c r="A1477">
        <v>760238</v>
      </c>
      <c r="B1477">
        <v>760960</v>
      </c>
      <c r="C1477">
        <f t="shared" si="69"/>
        <v>760238</v>
      </c>
      <c r="D1477">
        <f t="shared" si="70"/>
        <v>760960</v>
      </c>
      <c r="E1477">
        <f t="shared" si="71"/>
        <v>1</v>
      </c>
    </row>
    <row r="1478" spans="1:5" x14ac:dyDescent="0.25">
      <c r="A1478">
        <v>328781</v>
      </c>
      <c r="B1478">
        <v>329221</v>
      </c>
      <c r="C1478">
        <f t="shared" si="69"/>
        <v>328781</v>
      </c>
      <c r="D1478">
        <f t="shared" si="70"/>
        <v>329221</v>
      </c>
      <c r="E1478">
        <f t="shared" si="71"/>
        <v>1</v>
      </c>
    </row>
    <row r="1479" spans="1:5" x14ac:dyDescent="0.25">
      <c r="A1479">
        <v>87035</v>
      </c>
      <c r="B1479">
        <v>87787</v>
      </c>
      <c r="C1479">
        <f t="shared" si="69"/>
        <v>87035</v>
      </c>
      <c r="D1479">
        <f t="shared" si="70"/>
        <v>87787</v>
      </c>
      <c r="E1479">
        <f t="shared" si="71"/>
        <v>1</v>
      </c>
    </row>
    <row r="1480" spans="1:5" x14ac:dyDescent="0.25">
      <c r="A1480">
        <v>1230849</v>
      </c>
      <c r="B1480">
        <v>1233302</v>
      </c>
      <c r="C1480">
        <f t="shared" si="69"/>
        <v>1230849</v>
      </c>
      <c r="D1480">
        <f t="shared" si="70"/>
        <v>1233302</v>
      </c>
      <c r="E1480">
        <f t="shared" si="71"/>
        <v>1</v>
      </c>
    </row>
    <row r="1481" spans="1:5" x14ac:dyDescent="0.25">
      <c r="A1481">
        <v>541496</v>
      </c>
      <c r="B1481">
        <v>541876</v>
      </c>
      <c r="C1481">
        <f t="shared" si="69"/>
        <v>541496</v>
      </c>
      <c r="D1481">
        <f t="shared" si="70"/>
        <v>541876</v>
      </c>
      <c r="E1481">
        <f t="shared" si="71"/>
        <v>1</v>
      </c>
    </row>
    <row r="1482" spans="1:5" x14ac:dyDescent="0.25">
      <c r="A1482">
        <v>1271906</v>
      </c>
      <c r="B1482">
        <v>1271724</v>
      </c>
      <c r="C1482">
        <f t="shared" si="69"/>
        <v>1271724</v>
      </c>
      <c r="D1482">
        <f t="shared" si="70"/>
        <v>1271906</v>
      </c>
      <c r="E1482">
        <f t="shared" si="71"/>
        <v>-1</v>
      </c>
    </row>
    <row r="1483" spans="1:5" x14ac:dyDescent="0.25">
      <c r="A1483">
        <v>1091679</v>
      </c>
      <c r="B1483">
        <v>1091167</v>
      </c>
      <c r="C1483">
        <f t="shared" si="69"/>
        <v>1091167</v>
      </c>
      <c r="D1483">
        <f t="shared" si="70"/>
        <v>1091679</v>
      </c>
      <c r="E1483">
        <f t="shared" si="71"/>
        <v>-1</v>
      </c>
    </row>
    <row r="1484" spans="1:5" x14ac:dyDescent="0.25">
      <c r="A1484">
        <v>1111015</v>
      </c>
      <c r="B1484">
        <v>1110683</v>
      </c>
      <c r="C1484">
        <f t="shared" si="69"/>
        <v>1110683</v>
      </c>
      <c r="D1484">
        <f t="shared" si="70"/>
        <v>1111015</v>
      </c>
      <c r="E1484">
        <f t="shared" si="71"/>
        <v>-1</v>
      </c>
    </row>
    <row r="1485" spans="1:5" x14ac:dyDescent="0.25">
      <c r="A1485">
        <v>1127380</v>
      </c>
      <c r="B1485">
        <v>1127520</v>
      </c>
      <c r="C1485">
        <f t="shared" si="69"/>
        <v>1127380</v>
      </c>
      <c r="D1485">
        <f t="shared" si="70"/>
        <v>1127520</v>
      </c>
      <c r="E1485">
        <f t="shared" si="71"/>
        <v>1</v>
      </c>
    </row>
    <row r="1486" spans="1:5" x14ac:dyDescent="0.25">
      <c r="A1486">
        <v>2150136</v>
      </c>
      <c r="B1486">
        <v>2150735</v>
      </c>
      <c r="C1486">
        <f t="shared" si="69"/>
        <v>2150136</v>
      </c>
      <c r="D1486">
        <f t="shared" si="70"/>
        <v>2150735</v>
      </c>
      <c r="E1486">
        <f t="shared" si="71"/>
        <v>1</v>
      </c>
    </row>
    <row r="1487" spans="1:5" x14ac:dyDescent="0.25">
      <c r="A1487">
        <v>2426894</v>
      </c>
      <c r="B1487">
        <v>2426541</v>
      </c>
      <c r="C1487">
        <f t="shared" si="69"/>
        <v>2426541</v>
      </c>
      <c r="D1487">
        <f t="shared" si="70"/>
        <v>2426894</v>
      </c>
      <c r="E1487">
        <f t="shared" si="71"/>
        <v>-1</v>
      </c>
    </row>
    <row r="1488" spans="1:5" x14ac:dyDescent="0.25">
      <c r="A1488">
        <v>2335310</v>
      </c>
      <c r="B1488">
        <v>2336134</v>
      </c>
      <c r="C1488">
        <f t="shared" si="69"/>
        <v>2335310</v>
      </c>
      <c r="D1488">
        <f t="shared" si="70"/>
        <v>2336134</v>
      </c>
      <c r="E1488">
        <f t="shared" si="71"/>
        <v>1</v>
      </c>
    </row>
    <row r="1489" spans="1:5" x14ac:dyDescent="0.25">
      <c r="A1489">
        <v>872856</v>
      </c>
      <c r="B1489">
        <v>874556</v>
      </c>
      <c r="C1489">
        <f t="shared" si="69"/>
        <v>872856</v>
      </c>
      <c r="D1489">
        <f t="shared" si="70"/>
        <v>874556</v>
      </c>
      <c r="E1489">
        <f t="shared" si="71"/>
        <v>1</v>
      </c>
    </row>
    <row r="1490" spans="1:5" x14ac:dyDescent="0.25">
      <c r="A1490">
        <v>1467161</v>
      </c>
      <c r="B1490">
        <v>1465911</v>
      </c>
      <c r="C1490">
        <f t="shared" si="69"/>
        <v>1465911</v>
      </c>
      <c r="D1490">
        <f t="shared" si="70"/>
        <v>1467161</v>
      </c>
      <c r="E1490">
        <f t="shared" si="71"/>
        <v>-1</v>
      </c>
    </row>
    <row r="1491" spans="1:5" x14ac:dyDescent="0.25">
      <c r="A1491">
        <v>2250363</v>
      </c>
      <c r="B1491">
        <v>2251370</v>
      </c>
      <c r="C1491">
        <f t="shared" si="69"/>
        <v>2250363</v>
      </c>
      <c r="D1491">
        <f t="shared" si="70"/>
        <v>2251370</v>
      </c>
      <c r="E1491">
        <f t="shared" si="71"/>
        <v>1</v>
      </c>
    </row>
    <row r="1492" spans="1:5" x14ac:dyDescent="0.25">
      <c r="A1492">
        <v>1330289</v>
      </c>
      <c r="B1492">
        <v>1331755</v>
      </c>
      <c r="C1492">
        <f t="shared" si="69"/>
        <v>1330289</v>
      </c>
      <c r="D1492">
        <f t="shared" si="70"/>
        <v>1331755</v>
      </c>
      <c r="E1492">
        <f t="shared" si="71"/>
        <v>1</v>
      </c>
    </row>
    <row r="1493" spans="1:5" x14ac:dyDescent="0.25">
      <c r="A1493">
        <v>1519842</v>
      </c>
      <c r="B1493">
        <v>1520189</v>
      </c>
      <c r="C1493">
        <f t="shared" si="69"/>
        <v>1519842</v>
      </c>
      <c r="D1493">
        <f t="shared" si="70"/>
        <v>1520189</v>
      </c>
      <c r="E1493">
        <f t="shared" si="71"/>
        <v>1</v>
      </c>
    </row>
    <row r="1494" spans="1:5" x14ac:dyDescent="0.25">
      <c r="A1494">
        <v>905615</v>
      </c>
      <c r="B1494">
        <v>906727</v>
      </c>
      <c r="C1494">
        <f t="shared" si="69"/>
        <v>905615</v>
      </c>
      <c r="D1494">
        <f t="shared" si="70"/>
        <v>906727</v>
      </c>
      <c r="E1494">
        <f t="shared" si="71"/>
        <v>1</v>
      </c>
    </row>
    <row r="1495" spans="1:5" x14ac:dyDescent="0.25">
      <c r="A1495">
        <v>1738796</v>
      </c>
      <c r="B1495">
        <v>1738485</v>
      </c>
      <c r="C1495">
        <f t="shared" si="69"/>
        <v>1738485</v>
      </c>
      <c r="D1495">
        <f t="shared" si="70"/>
        <v>1738796</v>
      </c>
      <c r="E1495">
        <f t="shared" si="71"/>
        <v>-1</v>
      </c>
    </row>
    <row r="1496" spans="1:5" x14ac:dyDescent="0.25">
      <c r="A1496">
        <v>138747</v>
      </c>
      <c r="B1496">
        <v>138214</v>
      </c>
      <c r="C1496">
        <f t="shared" si="69"/>
        <v>138214</v>
      </c>
      <c r="D1496">
        <f t="shared" si="70"/>
        <v>138747</v>
      </c>
      <c r="E1496">
        <f t="shared" si="71"/>
        <v>-1</v>
      </c>
    </row>
    <row r="1497" spans="1:5" x14ac:dyDescent="0.25">
      <c r="A1497">
        <v>2133331</v>
      </c>
      <c r="B1497">
        <v>2132879</v>
      </c>
      <c r="C1497">
        <f t="shared" si="69"/>
        <v>2132879</v>
      </c>
      <c r="D1497">
        <f t="shared" si="70"/>
        <v>2133331</v>
      </c>
      <c r="E1497">
        <f t="shared" si="71"/>
        <v>-1</v>
      </c>
    </row>
    <row r="1498" spans="1:5" x14ac:dyDescent="0.25">
      <c r="A1498">
        <v>2093672</v>
      </c>
      <c r="B1498">
        <v>2091918</v>
      </c>
      <c r="C1498">
        <f t="shared" si="69"/>
        <v>2091918</v>
      </c>
      <c r="D1498">
        <f t="shared" si="70"/>
        <v>2093672</v>
      </c>
      <c r="E1498">
        <f t="shared" si="71"/>
        <v>-1</v>
      </c>
    </row>
    <row r="1499" spans="1:5" x14ac:dyDescent="0.25">
      <c r="A1499">
        <v>53069</v>
      </c>
      <c r="B1499">
        <v>51750</v>
      </c>
      <c r="C1499">
        <f t="shared" si="69"/>
        <v>51750</v>
      </c>
      <c r="D1499">
        <f t="shared" si="70"/>
        <v>53069</v>
      </c>
      <c r="E1499">
        <f t="shared" si="71"/>
        <v>-1</v>
      </c>
    </row>
    <row r="1500" spans="1:5" x14ac:dyDescent="0.25">
      <c r="A1500">
        <v>222970</v>
      </c>
      <c r="B1500">
        <v>222080</v>
      </c>
      <c r="C1500">
        <f t="shared" si="69"/>
        <v>222080</v>
      </c>
      <c r="D1500">
        <f t="shared" si="70"/>
        <v>222970</v>
      </c>
      <c r="E1500">
        <f t="shared" si="71"/>
        <v>-1</v>
      </c>
    </row>
    <row r="1501" spans="1:5" x14ac:dyDescent="0.25">
      <c r="A1501">
        <v>602481</v>
      </c>
      <c r="B1501">
        <v>603272</v>
      </c>
      <c r="C1501">
        <f t="shared" si="69"/>
        <v>602481</v>
      </c>
      <c r="D1501">
        <f t="shared" si="70"/>
        <v>603272</v>
      </c>
      <c r="E1501">
        <f t="shared" si="71"/>
        <v>1</v>
      </c>
    </row>
    <row r="1502" spans="1:5" x14ac:dyDescent="0.25">
      <c r="A1502">
        <v>667830</v>
      </c>
      <c r="B1502">
        <v>667021</v>
      </c>
      <c r="C1502">
        <f t="shared" si="69"/>
        <v>667021</v>
      </c>
      <c r="D1502">
        <f t="shared" si="70"/>
        <v>667830</v>
      </c>
      <c r="E1502">
        <f t="shared" si="71"/>
        <v>-1</v>
      </c>
    </row>
    <row r="1503" spans="1:5" x14ac:dyDescent="0.25">
      <c r="A1503">
        <v>2399720</v>
      </c>
      <c r="B1503">
        <v>2400421</v>
      </c>
      <c r="C1503">
        <f t="shared" si="69"/>
        <v>2399720</v>
      </c>
      <c r="D1503">
        <f t="shared" si="70"/>
        <v>2400421</v>
      </c>
      <c r="E1503">
        <f t="shared" si="71"/>
        <v>1</v>
      </c>
    </row>
    <row r="1504" spans="1:5" x14ac:dyDescent="0.25">
      <c r="A1504">
        <v>1180870</v>
      </c>
      <c r="B1504">
        <v>1181544</v>
      </c>
      <c r="C1504">
        <f t="shared" si="69"/>
        <v>1180870</v>
      </c>
      <c r="D1504">
        <f t="shared" si="70"/>
        <v>1181544</v>
      </c>
      <c r="E1504">
        <f t="shared" si="71"/>
        <v>1</v>
      </c>
    </row>
    <row r="1505" spans="1:5" x14ac:dyDescent="0.25">
      <c r="A1505">
        <v>1233862</v>
      </c>
      <c r="B1505">
        <v>1234734</v>
      </c>
      <c r="C1505">
        <f t="shared" si="69"/>
        <v>1233862</v>
      </c>
      <c r="D1505">
        <f t="shared" si="70"/>
        <v>1234734</v>
      </c>
      <c r="E1505">
        <f t="shared" si="71"/>
        <v>1</v>
      </c>
    </row>
    <row r="1506" spans="1:5" x14ac:dyDescent="0.25">
      <c r="A1506">
        <v>2169645</v>
      </c>
      <c r="B1506">
        <v>2170421</v>
      </c>
      <c r="C1506">
        <f t="shared" si="69"/>
        <v>2169645</v>
      </c>
      <c r="D1506">
        <f t="shared" si="70"/>
        <v>2170421</v>
      </c>
      <c r="E1506">
        <f t="shared" si="71"/>
        <v>1</v>
      </c>
    </row>
    <row r="1507" spans="1:5" x14ac:dyDescent="0.25">
      <c r="A1507">
        <v>1933627</v>
      </c>
      <c r="B1507">
        <v>1933277</v>
      </c>
      <c r="C1507">
        <f t="shared" si="69"/>
        <v>1933277</v>
      </c>
      <c r="D1507">
        <f t="shared" si="70"/>
        <v>1933627</v>
      </c>
      <c r="E1507">
        <f t="shared" si="71"/>
        <v>-1</v>
      </c>
    </row>
    <row r="1508" spans="1:5" x14ac:dyDescent="0.25">
      <c r="A1508">
        <v>1999218</v>
      </c>
      <c r="B1508">
        <v>1998955</v>
      </c>
      <c r="C1508">
        <f t="shared" si="69"/>
        <v>1998955</v>
      </c>
      <c r="D1508">
        <f t="shared" si="70"/>
        <v>1999218</v>
      </c>
      <c r="E1508">
        <f t="shared" si="71"/>
        <v>-1</v>
      </c>
    </row>
    <row r="1509" spans="1:5" x14ac:dyDescent="0.25">
      <c r="A1509">
        <v>1801157</v>
      </c>
      <c r="B1509">
        <v>1800924</v>
      </c>
      <c r="C1509">
        <f t="shared" si="69"/>
        <v>1800924</v>
      </c>
      <c r="D1509">
        <f t="shared" si="70"/>
        <v>1801157</v>
      </c>
      <c r="E1509">
        <f t="shared" si="71"/>
        <v>-1</v>
      </c>
    </row>
    <row r="1510" spans="1:5" x14ac:dyDescent="0.25">
      <c r="A1510">
        <v>1798298</v>
      </c>
      <c r="B1510">
        <v>1797135</v>
      </c>
      <c r="C1510">
        <f t="shared" si="69"/>
        <v>1797135</v>
      </c>
      <c r="D1510">
        <f t="shared" si="70"/>
        <v>1798298</v>
      </c>
      <c r="E1510">
        <f t="shared" si="71"/>
        <v>-1</v>
      </c>
    </row>
    <row r="1511" spans="1:5" x14ac:dyDescent="0.25">
      <c r="A1511">
        <v>411048</v>
      </c>
      <c r="B1511">
        <v>411704</v>
      </c>
      <c r="C1511">
        <f t="shared" si="69"/>
        <v>411048</v>
      </c>
      <c r="D1511">
        <f t="shared" si="70"/>
        <v>411704</v>
      </c>
      <c r="E1511">
        <f t="shared" si="71"/>
        <v>1</v>
      </c>
    </row>
    <row r="1512" spans="1:5" x14ac:dyDescent="0.25">
      <c r="A1512">
        <v>736049</v>
      </c>
      <c r="B1512">
        <v>735387</v>
      </c>
      <c r="C1512">
        <f t="shared" si="69"/>
        <v>735387</v>
      </c>
      <c r="D1512">
        <f t="shared" si="70"/>
        <v>736049</v>
      </c>
      <c r="E1512">
        <f t="shared" si="71"/>
        <v>-1</v>
      </c>
    </row>
    <row r="1513" spans="1:5" x14ac:dyDescent="0.25">
      <c r="A1513">
        <v>1195955</v>
      </c>
      <c r="B1513">
        <v>1196116</v>
      </c>
      <c r="C1513">
        <f t="shared" si="69"/>
        <v>1195955</v>
      </c>
      <c r="D1513">
        <f t="shared" si="70"/>
        <v>1196116</v>
      </c>
      <c r="E1513">
        <f t="shared" si="71"/>
        <v>1</v>
      </c>
    </row>
    <row r="1514" spans="1:5" x14ac:dyDescent="0.25">
      <c r="A1514">
        <v>1943669</v>
      </c>
      <c r="B1514">
        <v>1943190</v>
      </c>
      <c r="C1514">
        <f t="shared" si="69"/>
        <v>1943190</v>
      </c>
      <c r="D1514">
        <f t="shared" si="70"/>
        <v>1943669</v>
      </c>
      <c r="E1514">
        <f t="shared" si="71"/>
        <v>-1</v>
      </c>
    </row>
    <row r="1515" spans="1:5" x14ac:dyDescent="0.25">
      <c r="A1515">
        <v>1691730</v>
      </c>
      <c r="B1515">
        <v>1691858</v>
      </c>
      <c r="C1515">
        <f t="shared" si="69"/>
        <v>1691730</v>
      </c>
      <c r="D1515">
        <f t="shared" si="70"/>
        <v>1691858</v>
      </c>
      <c r="E1515">
        <f t="shared" si="71"/>
        <v>1</v>
      </c>
    </row>
    <row r="1516" spans="1:5" x14ac:dyDescent="0.25">
      <c r="A1516">
        <v>118599</v>
      </c>
      <c r="B1516">
        <v>119273</v>
      </c>
      <c r="C1516">
        <f t="shared" si="69"/>
        <v>118599</v>
      </c>
      <c r="D1516">
        <f t="shared" si="70"/>
        <v>119273</v>
      </c>
      <c r="E1516">
        <f t="shared" si="71"/>
        <v>1</v>
      </c>
    </row>
    <row r="1517" spans="1:5" x14ac:dyDescent="0.25">
      <c r="A1517">
        <v>1311363</v>
      </c>
      <c r="B1517">
        <v>1312232</v>
      </c>
      <c r="C1517">
        <f t="shared" si="69"/>
        <v>1311363</v>
      </c>
      <c r="D1517">
        <f t="shared" si="70"/>
        <v>1312232</v>
      </c>
      <c r="E1517">
        <f t="shared" si="71"/>
        <v>1</v>
      </c>
    </row>
    <row r="1518" spans="1:5" x14ac:dyDescent="0.25">
      <c r="A1518">
        <v>2169093</v>
      </c>
      <c r="B1518">
        <v>2169206</v>
      </c>
      <c r="C1518">
        <f t="shared" si="69"/>
        <v>2169093</v>
      </c>
      <c r="D1518">
        <f t="shared" si="70"/>
        <v>2169206</v>
      </c>
      <c r="E1518">
        <f t="shared" si="71"/>
        <v>1</v>
      </c>
    </row>
    <row r="1519" spans="1:5" x14ac:dyDescent="0.25">
      <c r="A1519">
        <v>1656479</v>
      </c>
      <c r="B1519">
        <v>1657423</v>
      </c>
      <c r="C1519">
        <f t="shared" si="69"/>
        <v>1656479</v>
      </c>
      <c r="D1519">
        <f t="shared" si="70"/>
        <v>1657423</v>
      </c>
      <c r="E1519">
        <f t="shared" si="71"/>
        <v>1</v>
      </c>
    </row>
    <row r="1520" spans="1:5" x14ac:dyDescent="0.25">
      <c r="A1520">
        <v>788385</v>
      </c>
      <c r="B1520">
        <v>787642</v>
      </c>
      <c r="C1520">
        <f t="shared" si="69"/>
        <v>787642</v>
      </c>
      <c r="D1520">
        <f t="shared" si="70"/>
        <v>788385</v>
      </c>
      <c r="E1520">
        <f t="shared" si="71"/>
        <v>-1</v>
      </c>
    </row>
    <row r="1521" spans="1:5" x14ac:dyDescent="0.25">
      <c r="A1521">
        <v>2110452</v>
      </c>
      <c r="B1521">
        <v>2110622</v>
      </c>
      <c r="C1521">
        <f t="shared" si="69"/>
        <v>2110452</v>
      </c>
      <c r="D1521">
        <f t="shared" si="70"/>
        <v>2110622</v>
      </c>
      <c r="E1521">
        <f t="shared" si="71"/>
        <v>1</v>
      </c>
    </row>
    <row r="1522" spans="1:5" x14ac:dyDescent="0.25">
      <c r="A1522">
        <v>610073</v>
      </c>
      <c r="B1522">
        <v>609855</v>
      </c>
      <c r="C1522">
        <f t="shared" si="69"/>
        <v>609855</v>
      </c>
      <c r="D1522">
        <f t="shared" si="70"/>
        <v>610073</v>
      </c>
      <c r="E1522">
        <f t="shared" si="71"/>
        <v>-1</v>
      </c>
    </row>
    <row r="1523" spans="1:5" x14ac:dyDescent="0.25">
      <c r="A1523">
        <v>110634</v>
      </c>
      <c r="B1523">
        <v>111134</v>
      </c>
      <c r="C1523">
        <f t="shared" si="69"/>
        <v>110634</v>
      </c>
      <c r="D1523">
        <f t="shared" si="70"/>
        <v>111134</v>
      </c>
      <c r="E1523">
        <f t="shared" si="71"/>
        <v>1</v>
      </c>
    </row>
    <row r="1524" spans="1:5" x14ac:dyDescent="0.25">
      <c r="A1524">
        <v>2239956</v>
      </c>
      <c r="B1524">
        <v>2240192</v>
      </c>
      <c r="C1524">
        <f t="shared" si="69"/>
        <v>2239956</v>
      </c>
      <c r="D1524">
        <f t="shared" si="70"/>
        <v>2240192</v>
      </c>
      <c r="E1524">
        <f t="shared" si="71"/>
        <v>1</v>
      </c>
    </row>
    <row r="1525" spans="1:5" x14ac:dyDescent="0.25">
      <c r="A1525">
        <v>982364</v>
      </c>
      <c r="B1525">
        <v>981378</v>
      </c>
      <c r="C1525">
        <f t="shared" si="69"/>
        <v>981378</v>
      </c>
      <c r="D1525">
        <f t="shared" si="70"/>
        <v>982364</v>
      </c>
      <c r="E1525">
        <f t="shared" si="71"/>
        <v>-1</v>
      </c>
    </row>
    <row r="1526" spans="1:5" x14ac:dyDescent="0.25">
      <c r="A1526">
        <v>327857</v>
      </c>
      <c r="B1526">
        <v>328753</v>
      </c>
      <c r="C1526">
        <f t="shared" si="69"/>
        <v>327857</v>
      </c>
      <c r="D1526">
        <f t="shared" si="70"/>
        <v>328753</v>
      </c>
      <c r="E1526">
        <f t="shared" si="71"/>
        <v>1</v>
      </c>
    </row>
    <row r="1527" spans="1:5" x14ac:dyDescent="0.25">
      <c r="A1527">
        <v>644972</v>
      </c>
      <c r="B1527">
        <v>645598</v>
      </c>
      <c r="C1527">
        <f t="shared" si="69"/>
        <v>644972</v>
      </c>
      <c r="D1527">
        <f t="shared" si="70"/>
        <v>645598</v>
      </c>
      <c r="E1527">
        <f t="shared" si="71"/>
        <v>1</v>
      </c>
    </row>
    <row r="1528" spans="1:5" x14ac:dyDescent="0.25">
      <c r="A1528">
        <v>1114831</v>
      </c>
      <c r="B1528">
        <v>1113416</v>
      </c>
      <c r="C1528">
        <f t="shared" si="69"/>
        <v>1113416</v>
      </c>
      <c r="D1528">
        <f t="shared" si="70"/>
        <v>1114831</v>
      </c>
      <c r="E1528">
        <f t="shared" si="71"/>
        <v>-1</v>
      </c>
    </row>
    <row r="1529" spans="1:5" x14ac:dyDescent="0.25">
      <c r="A1529">
        <v>1954909</v>
      </c>
      <c r="B1529">
        <v>1954376</v>
      </c>
      <c r="C1529">
        <f t="shared" si="69"/>
        <v>1954376</v>
      </c>
      <c r="D1529">
        <f t="shared" si="70"/>
        <v>1954909</v>
      </c>
      <c r="E1529">
        <f t="shared" si="71"/>
        <v>-1</v>
      </c>
    </row>
    <row r="1530" spans="1:5" x14ac:dyDescent="0.25">
      <c r="A1530">
        <v>1223995</v>
      </c>
      <c r="B1530">
        <v>1223780</v>
      </c>
      <c r="C1530">
        <f t="shared" si="69"/>
        <v>1223780</v>
      </c>
      <c r="D1530">
        <f t="shared" si="70"/>
        <v>1223995</v>
      </c>
      <c r="E1530">
        <f t="shared" si="71"/>
        <v>-1</v>
      </c>
    </row>
    <row r="1531" spans="1:5" x14ac:dyDescent="0.25">
      <c r="A1531">
        <v>1226705</v>
      </c>
      <c r="B1531">
        <v>1225116</v>
      </c>
      <c r="C1531">
        <f t="shared" si="69"/>
        <v>1225116</v>
      </c>
      <c r="D1531">
        <f t="shared" si="70"/>
        <v>1226705</v>
      </c>
      <c r="E1531">
        <f t="shared" si="71"/>
        <v>-1</v>
      </c>
    </row>
    <row r="1532" spans="1:5" x14ac:dyDescent="0.25">
      <c r="A1532">
        <v>1465709</v>
      </c>
      <c r="B1532">
        <v>1465224</v>
      </c>
      <c r="C1532">
        <f t="shared" si="69"/>
        <v>1465224</v>
      </c>
      <c r="D1532">
        <f t="shared" si="70"/>
        <v>1465709</v>
      </c>
      <c r="E1532">
        <f t="shared" si="71"/>
        <v>-1</v>
      </c>
    </row>
    <row r="1533" spans="1:5" x14ac:dyDescent="0.25">
      <c r="A1533">
        <v>2090433</v>
      </c>
      <c r="B1533">
        <v>2090098</v>
      </c>
      <c r="C1533">
        <f t="shared" si="69"/>
        <v>2090098</v>
      </c>
      <c r="D1533">
        <f t="shared" si="70"/>
        <v>2090433</v>
      </c>
      <c r="E1533">
        <f t="shared" si="71"/>
        <v>-1</v>
      </c>
    </row>
    <row r="1534" spans="1:5" x14ac:dyDescent="0.25">
      <c r="A1534">
        <v>673509</v>
      </c>
      <c r="B1534">
        <v>673012</v>
      </c>
      <c r="C1534">
        <f t="shared" si="69"/>
        <v>673012</v>
      </c>
      <c r="D1534">
        <f t="shared" si="70"/>
        <v>673509</v>
      </c>
      <c r="E1534">
        <f t="shared" si="71"/>
        <v>-1</v>
      </c>
    </row>
    <row r="1535" spans="1:5" x14ac:dyDescent="0.25">
      <c r="A1535">
        <v>2008063</v>
      </c>
      <c r="B1535">
        <v>2007377</v>
      </c>
      <c r="C1535">
        <f t="shared" si="69"/>
        <v>2007377</v>
      </c>
      <c r="D1535">
        <f t="shared" si="70"/>
        <v>2008063</v>
      </c>
      <c r="E1535">
        <f t="shared" si="71"/>
        <v>-1</v>
      </c>
    </row>
    <row r="1536" spans="1:5" x14ac:dyDescent="0.25">
      <c r="A1536">
        <v>235610</v>
      </c>
      <c r="B1536">
        <v>237529</v>
      </c>
      <c r="C1536">
        <f t="shared" si="69"/>
        <v>235610</v>
      </c>
      <c r="D1536">
        <f t="shared" si="70"/>
        <v>237529</v>
      </c>
      <c r="E1536">
        <f t="shared" si="71"/>
        <v>1</v>
      </c>
    </row>
    <row r="1537" spans="1:5" x14ac:dyDescent="0.25">
      <c r="A1537">
        <v>1118707</v>
      </c>
      <c r="B1537">
        <v>1119012</v>
      </c>
      <c r="C1537">
        <f t="shared" si="69"/>
        <v>1118707</v>
      </c>
      <c r="D1537">
        <f t="shared" si="70"/>
        <v>1119012</v>
      </c>
      <c r="E1537">
        <f t="shared" si="71"/>
        <v>1</v>
      </c>
    </row>
    <row r="1538" spans="1:5" x14ac:dyDescent="0.25">
      <c r="A1538">
        <v>1396161</v>
      </c>
      <c r="B1538">
        <v>1395643</v>
      </c>
      <c r="C1538">
        <f t="shared" si="69"/>
        <v>1395643</v>
      </c>
      <c r="D1538">
        <f t="shared" si="70"/>
        <v>1396161</v>
      </c>
      <c r="E1538">
        <f t="shared" si="71"/>
        <v>-1</v>
      </c>
    </row>
    <row r="1539" spans="1:5" x14ac:dyDescent="0.25">
      <c r="A1539">
        <v>980721</v>
      </c>
      <c r="B1539">
        <v>978967</v>
      </c>
      <c r="C1539">
        <f t="shared" ref="C1539:C1602" si="72">MIN(A1539:B1539)</f>
        <v>978967</v>
      </c>
      <c r="D1539">
        <f t="shared" ref="D1539:D1602" si="73">MAX(A1539,B1539)</f>
        <v>980721</v>
      </c>
      <c r="E1539">
        <f t="shared" ref="E1539:E1602" si="74">IF(A1539&lt;B1539,1,-1)</f>
        <v>-1</v>
      </c>
    </row>
    <row r="1540" spans="1:5" x14ac:dyDescent="0.25">
      <c r="A1540">
        <v>503633</v>
      </c>
      <c r="B1540">
        <v>506539</v>
      </c>
      <c r="C1540">
        <f t="shared" si="72"/>
        <v>503633</v>
      </c>
      <c r="D1540">
        <f t="shared" si="73"/>
        <v>506539</v>
      </c>
      <c r="E1540">
        <f t="shared" si="74"/>
        <v>1</v>
      </c>
    </row>
    <row r="1541" spans="1:5" x14ac:dyDescent="0.25">
      <c r="A1541">
        <v>186194</v>
      </c>
      <c r="B1541">
        <v>186054</v>
      </c>
      <c r="C1541">
        <f t="shared" si="72"/>
        <v>186054</v>
      </c>
      <c r="D1541">
        <f t="shared" si="73"/>
        <v>186194</v>
      </c>
      <c r="E1541">
        <f t="shared" si="74"/>
        <v>-1</v>
      </c>
    </row>
    <row r="1542" spans="1:5" x14ac:dyDescent="0.25">
      <c r="A1542">
        <v>2022674</v>
      </c>
      <c r="B1542">
        <v>2022297</v>
      </c>
      <c r="C1542">
        <f t="shared" si="72"/>
        <v>2022297</v>
      </c>
      <c r="D1542">
        <f t="shared" si="73"/>
        <v>2022674</v>
      </c>
      <c r="E1542">
        <f t="shared" si="74"/>
        <v>-1</v>
      </c>
    </row>
    <row r="1543" spans="1:5" x14ac:dyDescent="0.25">
      <c r="A1543">
        <v>68365</v>
      </c>
      <c r="B1543">
        <v>68225</v>
      </c>
      <c r="C1543">
        <f t="shared" si="72"/>
        <v>68225</v>
      </c>
      <c r="D1543">
        <f t="shared" si="73"/>
        <v>68365</v>
      </c>
      <c r="E1543">
        <f t="shared" si="74"/>
        <v>-1</v>
      </c>
    </row>
    <row r="1544" spans="1:5" x14ac:dyDescent="0.25">
      <c r="A1544">
        <v>2215043</v>
      </c>
      <c r="B1544">
        <v>2214729</v>
      </c>
      <c r="C1544">
        <f t="shared" si="72"/>
        <v>2214729</v>
      </c>
      <c r="D1544">
        <f t="shared" si="73"/>
        <v>2215043</v>
      </c>
      <c r="E1544">
        <f t="shared" si="74"/>
        <v>-1</v>
      </c>
    </row>
    <row r="1545" spans="1:5" x14ac:dyDescent="0.25">
      <c r="A1545">
        <v>292336</v>
      </c>
      <c r="B1545">
        <v>292824</v>
      </c>
      <c r="C1545">
        <f t="shared" si="72"/>
        <v>292336</v>
      </c>
      <c r="D1545">
        <f t="shared" si="73"/>
        <v>292824</v>
      </c>
      <c r="E1545">
        <f t="shared" si="74"/>
        <v>1</v>
      </c>
    </row>
    <row r="1546" spans="1:5" x14ac:dyDescent="0.25">
      <c r="A1546">
        <v>1097148</v>
      </c>
      <c r="B1546">
        <v>1097774</v>
      </c>
      <c r="C1546">
        <f t="shared" si="72"/>
        <v>1097148</v>
      </c>
      <c r="D1546">
        <f t="shared" si="73"/>
        <v>1097774</v>
      </c>
      <c r="E1546">
        <f t="shared" si="74"/>
        <v>1</v>
      </c>
    </row>
    <row r="1547" spans="1:5" x14ac:dyDescent="0.25">
      <c r="A1547">
        <v>1873985</v>
      </c>
      <c r="B1547">
        <v>1874167</v>
      </c>
      <c r="C1547">
        <f t="shared" si="72"/>
        <v>1873985</v>
      </c>
      <c r="D1547">
        <f t="shared" si="73"/>
        <v>1874167</v>
      </c>
      <c r="E1547">
        <f t="shared" si="74"/>
        <v>1</v>
      </c>
    </row>
    <row r="1548" spans="1:5" x14ac:dyDescent="0.25">
      <c r="A1548">
        <v>1046962</v>
      </c>
      <c r="B1548">
        <v>1047381</v>
      </c>
      <c r="C1548">
        <f t="shared" si="72"/>
        <v>1046962</v>
      </c>
      <c r="D1548">
        <f t="shared" si="73"/>
        <v>1047381</v>
      </c>
      <c r="E1548">
        <f t="shared" si="74"/>
        <v>1</v>
      </c>
    </row>
    <row r="1549" spans="1:5" x14ac:dyDescent="0.25">
      <c r="A1549">
        <v>2157941</v>
      </c>
      <c r="B1549">
        <v>2157624</v>
      </c>
      <c r="C1549">
        <f t="shared" si="72"/>
        <v>2157624</v>
      </c>
      <c r="D1549">
        <f t="shared" si="73"/>
        <v>2157941</v>
      </c>
      <c r="E1549">
        <f t="shared" si="74"/>
        <v>-1</v>
      </c>
    </row>
    <row r="1550" spans="1:5" x14ac:dyDescent="0.25">
      <c r="A1550">
        <v>727597</v>
      </c>
      <c r="B1550">
        <v>726026</v>
      </c>
      <c r="C1550">
        <f t="shared" si="72"/>
        <v>726026</v>
      </c>
      <c r="D1550">
        <f t="shared" si="73"/>
        <v>727597</v>
      </c>
      <c r="E1550">
        <f t="shared" si="74"/>
        <v>-1</v>
      </c>
    </row>
    <row r="1551" spans="1:5" x14ac:dyDescent="0.25">
      <c r="A1551">
        <v>2236770</v>
      </c>
      <c r="B1551">
        <v>2236429</v>
      </c>
      <c r="C1551">
        <f t="shared" si="72"/>
        <v>2236429</v>
      </c>
      <c r="D1551">
        <f t="shared" si="73"/>
        <v>2236770</v>
      </c>
      <c r="E1551">
        <f t="shared" si="74"/>
        <v>-1</v>
      </c>
    </row>
    <row r="1552" spans="1:5" x14ac:dyDescent="0.25">
      <c r="A1552">
        <v>2317015</v>
      </c>
      <c r="B1552">
        <v>2315810</v>
      </c>
      <c r="C1552">
        <f t="shared" si="72"/>
        <v>2315810</v>
      </c>
      <c r="D1552">
        <f t="shared" si="73"/>
        <v>2317015</v>
      </c>
      <c r="E1552">
        <f t="shared" si="74"/>
        <v>-1</v>
      </c>
    </row>
    <row r="1553" spans="1:5" x14ac:dyDescent="0.25">
      <c r="A1553">
        <v>608</v>
      </c>
      <c r="B1553">
        <v>210</v>
      </c>
      <c r="C1553">
        <f t="shared" si="72"/>
        <v>210</v>
      </c>
      <c r="D1553">
        <f t="shared" si="73"/>
        <v>608</v>
      </c>
      <c r="E1553">
        <f t="shared" si="74"/>
        <v>-1</v>
      </c>
    </row>
    <row r="1554" spans="1:5" x14ac:dyDescent="0.25">
      <c r="A1554">
        <v>623357</v>
      </c>
      <c r="B1554">
        <v>623602</v>
      </c>
      <c r="C1554">
        <f t="shared" si="72"/>
        <v>623357</v>
      </c>
      <c r="D1554">
        <f t="shared" si="73"/>
        <v>623602</v>
      </c>
      <c r="E1554">
        <f t="shared" si="74"/>
        <v>1</v>
      </c>
    </row>
    <row r="1555" spans="1:5" x14ac:dyDescent="0.25">
      <c r="A1555">
        <v>1306722</v>
      </c>
      <c r="B1555">
        <v>1305334</v>
      </c>
      <c r="C1555">
        <f t="shared" si="72"/>
        <v>1305334</v>
      </c>
      <c r="D1555">
        <f t="shared" si="73"/>
        <v>1306722</v>
      </c>
      <c r="E1555">
        <f t="shared" si="74"/>
        <v>-1</v>
      </c>
    </row>
    <row r="1556" spans="1:5" x14ac:dyDescent="0.25">
      <c r="A1556">
        <v>1288670</v>
      </c>
      <c r="B1556">
        <v>1288876</v>
      </c>
      <c r="C1556">
        <f t="shared" si="72"/>
        <v>1288670</v>
      </c>
      <c r="D1556">
        <f t="shared" si="73"/>
        <v>1288876</v>
      </c>
      <c r="E1556">
        <f t="shared" si="74"/>
        <v>1</v>
      </c>
    </row>
    <row r="1557" spans="1:5" x14ac:dyDescent="0.25">
      <c r="A1557">
        <v>2427494</v>
      </c>
      <c r="B1557">
        <v>2427886</v>
      </c>
      <c r="C1557">
        <f t="shared" si="72"/>
        <v>2427494</v>
      </c>
      <c r="D1557">
        <f t="shared" si="73"/>
        <v>2427886</v>
      </c>
      <c r="E1557">
        <f t="shared" si="74"/>
        <v>1</v>
      </c>
    </row>
    <row r="1558" spans="1:5" x14ac:dyDescent="0.25">
      <c r="A1558">
        <v>553879</v>
      </c>
      <c r="B1558">
        <v>554349</v>
      </c>
      <c r="C1558">
        <f t="shared" si="72"/>
        <v>553879</v>
      </c>
      <c r="D1558">
        <f t="shared" si="73"/>
        <v>554349</v>
      </c>
      <c r="E1558">
        <f t="shared" si="74"/>
        <v>1</v>
      </c>
    </row>
    <row r="1559" spans="1:5" x14ac:dyDescent="0.25">
      <c r="A1559">
        <v>1282956</v>
      </c>
      <c r="B1559">
        <v>1283285</v>
      </c>
      <c r="C1559">
        <f t="shared" si="72"/>
        <v>1282956</v>
      </c>
      <c r="D1559">
        <f t="shared" si="73"/>
        <v>1283285</v>
      </c>
      <c r="E1559">
        <f t="shared" si="74"/>
        <v>1</v>
      </c>
    </row>
    <row r="1560" spans="1:5" x14ac:dyDescent="0.25">
      <c r="A1560">
        <v>1158804</v>
      </c>
      <c r="B1560">
        <v>1160099</v>
      </c>
      <c r="C1560">
        <f t="shared" si="72"/>
        <v>1158804</v>
      </c>
      <c r="D1560">
        <f t="shared" si="73"/>
        <v>1160099</v>
      </c>
      <c r="E1560">
        <f t="shared" si="74"/>
        <v>1</v>
      </c>
    </row>
    <row r="1561" spans="1:5" x14ac:dyDescent="0.25">
      <c r="A1561">
        <v>669090</v>
      </c>
      <c r="B1561">
        <v>668602</v>
      </c>
      <c r="C1561">
        <f t="shared" si="72"/>
        <v>668602</v>
      </c>
      <c r="D1561">
        <f t="shared" si="73"/>
        <v>669090</v>
      </c>
      <c r="E1561">
        <f t="shared" si="74"/>
        <v>-1</v>
      </c>
    </row>
    <row r="1562" spans="1:5" x14ac:dyDescent="0.25">
      <c r="A1562">
        <v>706231</v>
      </c>
      <c r="B1562">
        <v>708453</v>
      </c>
      <c r="C1562">
        <f t="shared" si="72"/>
        <v>706231</v>
      </c>
      <c r="D1562">
        <f t="shared" si="73"/>
        <v>708453</v>
      </c>
      <c r="E1562">
        <f t="shared" si="74"/>
        <v>1</v>
      </c>
    </row>
    <row r="1563" spans="1:5" x14ac:dyDescent="0.25">
      <c r="A1563">
        <v>307438</v>
      </c>
      <c r="B1563">
        <v>305921</v>
      </c>
      <c r="C1563">
        <f t="shared" si="72"/>
        <v>305921</v>
      </c>
      <c r="D1563">
        <f t="shared" si="73"/>
        <v>307438</v>
      </c>
      <c r="E1563">
        <f t="shared" si="74"/>
        <v>-1</v>
      </c>
    </row>
    <row r="1564" spans="1:5" x14ac:dyDescent="0.25">
      <c r="A1564">
        <v>113198</v>
      </c>
      <c r="B1564">
        <v>116140</v>
      </c>
      <c r="C1564">
        <f t="shared" si="72"/>
        <v>113198</v>
      </c>
      <c r="D1564">
        <f t="shared" si="73"/>
        <v>116140</v>
      </c>
      <c r="E1564">
        <f t="shared" si="74"/>
        <v>1</v>
      </c>
    </row>
    <row r="1565" spans="1:5" x14ac:dyDescent="0.25">
      <c r="A1565">
        <v>194042</v>
      </c>
      <c r="B1565">
        <v>195112</v>
      </c>
      <c r="C1565">
        <f t="shared" si="72"/>
        <v>194042</v>
      </c>
      <c r="D1565">
        <f t="shared" si="73"/>
        <v>195112</v>
      </c>
      <c r="E1565">
        <f t="shared" si="74"/>
        <v>1</v>
      </c>
    </row>
    <row r="1566" spans="1:5" x14ac:dyDescent="0.25">
      <c r="A1566">
        <v>2059907</v>
      </c>
      <c r="B1566">
        <v>2059428</v>
      </c>
      <c r="C1566">
        <f t="shared" si="72"/>
        <v>2059428</v>
      </c>
      <c r="D1566">
        <f t="shared" si="73"/>
        <v>2059907</v>
      </c>
      <c r="E1566">
        <f t="shared" si="74"/>
        <v>-1</v>
      </c>
    </row>
    <row r="1567" spans="1:5" x14ac:dyDescent="0.25">
      <c r="A1567">
        <v>955546</v>
      </c>
      <c r="B1567">
        <v>956007</v>
      </c>
      <c r="C1567">
        <f t="shared" si="72"/>
        <v>955546</v>
      </c>
      <c r="D1567">
        <f t="shared" si="73"/>
        <v>956007</v>
      </c>
      <c r="E1567">
        <f t="shared" si="74"/>
        <v>1</v>
      </c>
    </row>
    <row r="1568" spans="1:5" x14ac:dyDescent="0.25">
      <c r="A1568">
        <v>5148</v>
      </c>
      <c r="B1568">
        <v>5864</v>
      </c>
      <c r="C1568">
        <f t="shared" si="72"/>
        <v>5148</v>
      </c>
      <c r="D1568">
        <f t="shared" si="73"/>
        <v>5864</v>
      </c>
      <c r="E1568">
        <f t="shared" si="74"/>
        <v>1</v>
      </c>
    </row>
    <row r="1569" spans="1:5" x14ac:dyDescent="0.25">
      <c r="A1569">
        <v>1819237</v>
      </c>
      <c r="B1569">
        <v>1818434</v>
      </c>
      <c r="C1569">
        <f t="shared" si="72"/>
        <v>1818434</v>
      </c>
      <c r="D1569">
        <f t="shared" si="73"/>
        <v>1819237</v>
      </c>
      <c r="E1569">
        <f t="shared" si="74"/>
        <v>-1</v>
      </c>
    </row>
    <row r="1570" spans="1:5" x14ac:dyDescent="0.25">
      <c r="A1570">
        <v>27409</v>
      </c>
      <c r="B1570">
        <v>25919</v>
      </c>
      <c r="C1570">
        <f t="shared" si="72"/>
        <v>25919</v>
      </c>
      <c r="D1570">
        <f t="shared" si="73"/>
        <v>27409</v>
      </c>
      <c r="E1570">
        <f t="shared" si="74"/>
        <v>-1</v>
      </c>
    </row>
    <row r="1571" spans="1:5" x14ac:dyDescent="0.25">
      <c r="A1571">
        <v>1142597</v>
      </c>
      <c r="B1571">
        <v>1141314</v>
      </c>
      <c r="C1571">
        <f t="shared" si="72"/>
        <v>1141314</v>
      </c>
      <c r="D1571">
        <f t="shared" si="73"/>
        <v>1142597</v>
      </c>
      <c r="E1571">
        <f t="shared" si="74"/>
        <v>-1</v>
      </c>
    </row>
    <row r="1572" spans="1:5" x14ac:dyDescent="0.25">
      <c r="A1572">
        <v>1848727</v>
      </c>
      <c r="B1572">
        <v>1850118</v>
      </c>
      <c r="C1572">
        <f t="shared" si="72"/>
        <v>1848727</v>
      </c>
      <c r="D1572">
        <f t="shared" si="73"/>
        <v>1850118</v>
      </c>
      <c r="E1572">
        <f t="shared" si="74"/>
        <v>1</v>
      </c>
    </row>
    <row r="1573" spans="1:5" x14ac:dyDescent="0.25">
      <c r="A1573">
        <v>1361977</v>
      </c>
      <c r="B1573">
        <v>1362870</v>
      </c>
      <c r="C1573">
        <f t="shared" si="72"/>
        <v>1361977</v>
      </c>
      <c r="D1573">
        <f t="shared" si="73"/>
        <v>1362870</v>
      </c>
      <c r="E1573">
        <f t="shared" si="74"/>
        <v>1</v>
      </c>
    </row>
    <row r="1574" spans="1:5" x14ac:dyDescent="0.25">
      <c r="A1574">
        <v>1684803</v>
      </c>
      <c r="B1574">
        <v>1684726</v>
      </c>
      <c r="C1574">
        <f t="shared" si="72"/>
        <v>1684726</v>
      </c>
      <c r="D1574">
        <f t="shared" si="73"/>
        <v>1684803</v>
      </c>
      <c r="E1574">
        <f t="shared" si="74"/>
        <v>-1</v>
      </c>
    </row>
    <row r="1575" spans="1:5" x14ac:dyDescent="0.25">
      <c r="A1575">
        <v>869391</v>
      </c>
      <c r="B1575">
        <v>870641</v>
      </c>
      <c r="C1575">
        <f t="shared" si="72"/>
        <v>869391</v>
      </c>
      <c r="D1575">
        <f t="shared" si="73"/>
        <v>870641</v>
      </c>
      <c r="E1575">
        <f t="shared" si="74"/>
        <v>1</v>
      </c>
    </row>
    <row r="1576" spans="1:5" x14ac:dyDescent="0.25">
      <c r="A1576">
        <v>1677808</v>
      </c>
      <c r="B1576">
        <v>1678644</v>
      </c>
      <c r="C1576">
        <f t="shared" si="72"/>
        <v>1677808</v>
      </c>
      <c r="D1576">
        <f t="shared" si="73"/>
        <v>1678644</v>
      </c>
      <c r="E1576">
        <f t="shared" si="74"/>
        <v>1</v>
      </c>
    </row>
    <row r="1577" spans="1:5" x14ac:dyDescent="0.25">
      <c r="A1577">
        <v>383690</v>
      </c>
      <c r="B1577">
        <v>384541</v>
      </c>
      <c r="C1577">
        <f t="shared" si="72"/>
        <v>383690</v>
      </c>
      <c r="D1577">
        <f t="shared" si="73"/>
        <v>384541</v>
      </c>
      <c r="E1577">
        <f t="shared" si="74"/>
        <v>1</v>
      </c>
    </row>
    <row r="1578" spans="1:5" x14ac:dyDescent="0.25">
      <c r="A1578">
        <v>1447527</v>
      </c>
      <c r="B1578">
        <v>1447339</v>
      </c>
      <c r="C1578">
        <f t="shared" si="72"/>
        <v>1447339</v>
      </c>
      <c r="D1578">
        <f t="shared" si="73"/>
        <v>1447527</v>
      </c>
      <c r="E1578">
        <f t="shared" si="74"/>
        <v>-1</v>
      </c>
    </row>
    <row r="1579" spans="1:5" x14ac:dyDescent="0.25">
      <c r="A1579">
        <v>1971603</v>
      </c>
      <c r="B1579">
        <v>1971301</v>
      </c>
      <c r="C1579">
        <f t="shared" si="72"/>
        <v>1971301</v>
      </c>
      <c r="D1579">
        <f t="shared" si="73"/>
        <v>1971603</v>
      </c>
      <c r="E1579">
        <f t="shared" si="74"/>
        <v>-1</v>
      </c>
    </row>
    <row r="1580" spans="1:5" x14ac:dyDescent="0.25">
      <c r="A1580">
        <v>964769</v>
      </c>
      <c r="B1580">
        <v>963915</v>
      </c>
      <c r="C1580">
        <f t="shared" si="72"/>
        <v>963915</v>
      </c>
      <c r="D1580">
        <f t="shared" si="73"/>
        <v>964769</v>
      </c>
      <c r="E1580">
        <f t="shared" si="74"/>
        <v>-1</v>
      </c>
    </row>
    <row r="1581" spans="1:5" x14ac:dyDescent="0.25">
      <c r="A1581">
        <v>1668845</v>
      </c>
      <c r="B1581">
        <v>1667883</v>
      </c>
      <c r="C1581">
        <f t="shared" si="72"/>
        <v>1667883</v>
      </c>
      <c r="D1581">
        <f t="shared" si="73"/>
        <v>1668845</v>
      </c>
      <c r="E1581">
        <f t="shared" si="74"/>
        <v>-1</v>
      </c>
    </row>
    <row r="1582" spans="1:5" x14ac:dyDescent="0.25">
      <c r="A1582">
        <v>51544</v>
      </c>
      <c r="B1582">
        <v>51753</v>
      </c>
      <c r="C1582">
        <f t="shared" si="72"/>
        <v>51544</v>
      </c>
      <c r="D1582">
        <f t="shared" si="73"/>
        <v>51753</v>
      </c>
      <c r="E1582">
        <f t="shared" si="74"/>
        <v>1</v>
      </c>
    </row>
    <row r="1583" spans="1:5" x14ac:dyDescent="0.25">
      <c r="A1583">
        <v>258137</v>
      </c>
      <c r="B1583">
        <v>257733</v>
      </c>
      <c r="C1583">
        <f t="shared" si="72"/>
        <v>257733</v>
      </c>
      <c r="D1583">
        <f t="shared" si="73"/>
        <v>258137</v>
      </c>
      <c r="E1583">
        <f t="shared" si="74"/>
        <v>-1</v>
      </c>
    </row>
    <row r="1584" spans="1:5" x14ac:dyDescent="0.25">
      <c r="A1584">
        <v>1264452</v>
      </c>
      <c r="B1584">
        <v>1265288</v>
      </c>
      <c r="C1584">
        <f t="shared" si="72"/>
        <v>1264452</v>
      </c>
      <c r="D1584">
        <f t="shared" si="73"/>
        <v>1265288</v>
      </c>
      <c r="E1584">
        <f t="shared" si="74"/>
        <v>1</v>
      </c>
    </row>
    <row r="1585" spans="1:5" x14ac:dyDescent="0.25">
      <c r="A1585">
        <v>1896848</v>
      </c>
      <c r="B1585">
        <v>1899001</v>
      </c>
      <c r="C1585">
        <f t="shared" si="72"/>
        <v>1896848</v>
      </c>
      <c r="D1585">
        <f t="shared" si="73"/>
        <v>1899001</v>
      </c>
      <c r="E1585">
        <f t="shared" si="74"/>
        <v>1</v>
      </c>
    </row>
    <row r="1586" spans="1:5" x14ac:dyDescent="0.25">
      <c r="A1586">
        <v>642969</v>
      </c>
      <c r="B1586">
        <v>642532</v>
      </c>
      <c r="C1586">
        <f t="shared" si="72"/>
        <v>642532</v>
      </c>
      <c r="D1586">
        <f t="shared" si="73"/>
        <v>642969</v>
      </c>
      <c r="E1586">
        <f t="shared" si="74"/>
        <v>-1</v>
      </c>
    </row>
    <row r="1587" spans="1:5" x14ac:dyDescent="0.25">
      <c r="A1587">
        <v>1446406</v>
      </c>
      <c r="B1587">
        <v>1446834</v>
      </c>
      <c r="C1587">
        <f t="shared" si="72"/>
        <v>1446406</v>
      </c>
      <c r="D1587">
        <f t="shared" si="73"/>
        <v>1446834</v>
      </c>
      <c r="E1587">
        <f t="shared" si="74"/>
        <v>1</v>
      </c>
    </row>
    <row r="1588" spans="1:5" x14ac:dyDescent="0.25">
      <c r="A1588">
        <v>150876</v>
      </c>
      <c r="B1588">
        <v>150247</v>
      </c>
      <c r="C1588">
        <f t="shared" si="72"/>
        <v>150247</v>
      </c>
      <c r="D1588">
        <f t="shared" si="73"/>
        <v>150876</v>
      </c>
      <c r="E1588">
        <f t="shared" si="74"/>
        <v>-1</v>
      </c>
    </row>
    <row r="1589" spans="1:5" x14ac:dyDescent="0.25">
      <c r="A1589">
        <v>2325668</v>
      </c>
      <c r="B1589">
        <v>2324823</v>
      </c>
      <c r="C1589">
        <f t="shared" si="72"/>
        <v>2324823</v>
      </c>
      <c r="D1589">
        <f t="shared" si="73"/>
        <v>2325668</v>
      </c>
      <c r="E1589">
        <f t="shared" si="74"/>
        <v>-1</v>
      </c>
    </row>
    <row r="1590" spans="1:5" x14ac:dyDescent="0.25">
      <c r="A1590">
        <v>1962705</v>
      </c>
      <c r="B1590">
        <v>1962370</v>
      </c>
      <c r="C1590">
        <f t="shared" si="72"/>
        <v>1962370</v>
      </c>
      <c r="D1590">
        <f t="shared" si="73"/>
        <v>1962705</v>
      </c>
      <c r="E1590">
        <f t="shared" si="74"/>
        <v>-1</v>
      </c>
    </row>
    <row r="1591" spans="1:5" x14ac:dyDescent="0.25">
      <c r="A1591">
        <v>2024938</v>
      </c>
      <c r="B1591">
        <v>2024309</v>
      </c>
      <c r="C1591">
        <f t="shared" si="72"/>
        <v>2024309</v>
      </c>
      <c r="D1591">
        <f t="shared" si="73"/>
        <v>2024938</v>
      </c>
      <c r="E1591">
        <f t="shared" si="74"/>
        <v>-1</v>
      </c>
    </row>
    <row r="1592" spans="1:5" x14ac:dyDescent="0.25">
      <c r="A1592">
        <v>1160123</v>
      </c>
      <c r="B1592">
        <v>1160542</v>
      </c>
      <c r="C1592">
        <f t="shared" si="72"/>
        <v>1160123</v>
      </c>
      <c r="D1592">
        <f t="shared" si="73"/>
        <v>1160542</v>
      </c>
      <c r="E1592">
        <f t="shared" si="74"/>
        <v>1</v>
      </c>
    </row>
    <row r="1593" spans="1:5" x14ac:dyDescent="0.25">
      <c r="A1593">
        <v>756942</v>
      </c>
      <c r="B1593">
        <v>756190</v>
      </c>
      <c r="C1593">
        <f t="shared" si="72"/>
        <v>756190</v>
      </c>
      <c r="D1593">
        <f t="shared" si="73"/>
        <v>756942</v>
      </c>
      <c r="E1593">
        <f t="shared" si="74"/>
        <v>-1</v>
      </c>
    </row>
    <row r="1594" spans="1:5" x14ac:dyDescent="0.25">
      <c r="A1594">
        <v>2299905</v>
      </c>
      <c r="B1594">
        <v>2300942</v>
      </c>
      <c r="C1594">
        <f t="shared" si="72"/>
        <v>2299905</v>
      </c>
      <c r="D1594">
        <f t="shared" si="73"/>
        <v>2300942</v>
      </c>
      <c r="E1594">
        <f t="shared" si="74"/>
        <v>1</v>
      </c>
    </row>
    <row r="1595" spans="1:5" x14ac:dyDescent="0.25">
      <c r="A1595">
        <v>1084196</v>
      </c>
      <c r="B1595">
        <v>1084567</v>
      </c>
      <c r="C1595">
        <f t="shared" si="72"/>
        <v>1084196</v>
      </c>
      <c r="D1595">
        <f t="shared" si="73"/>
        <v>1084567</v>
      </c>
      <c r="E1595">
        <f t="shared" si="74"/>
        <v>1</v>
      </c>
    </row>
    <row r="1596" spans="1:5" x14ac:dyDescent="0.25">
      <c r="A1596">
        <v>1625228</v>
      </c>
      <c r="B1596">
        <v>1626397</v>
      </c>
      <c r="C1596">
        <f t="shared" si="72"/>
        <v>1625228</v>
      </c>
      <c r="D1596">
        <f t="shared" si="73"/>
        <v>1626397</v>
      </c>
      <c r="E1596">
        <f t="shared" si="74"/>
        <v>1</v>
      </c>
    </row>
    <row r="1597" spans="1:5" x14ac:dyDescent="0.25">
      <c r="A1597">
        <v>596561</v>
      </c>
      <c r="B1597">
        <v>597232</v>
      </c>
      <c r="C1597">
        <f t="shared" si="72"/>
        <v>596561</v>
      </c>
      <c r="D1597">
        <f t="shared" si="73"/>
        <v>597232</v>
      </c>
      <c r="E1597">
        <f t="shared" si="74"/>
        <v>1</v>
      </c>
    </row>
    <row r="1598" spans="1:5" x14ac:dyDescent="0.25">
      <c r="A1598">
        <v>2054380</v>
      </c>
      <c r="B1598">
        <v>2055123</v>
      </c>
      <c r="C1598">
        <f t="shared" si="72"/>
        <v>2054380</v>
      </c>
      <c r="D1598">
        <f t="shared" si="73"/>
        <v>2055123</v>
      </c>
      <c r="E1598">
        <f t="shared" si="74"/>
        <v>1</v>
      </c>
    </row>
    <row r="1599" spans="1:5" x14ac:dyDescent="0.25">
      <c r="A1599">
        <v>1149462</v>
      </c>
      <c r="B1599">
        <v>1148662</v>
      </c>
      <c r="C1599">
        <f t="shared" si="72"/>
        <v>1148662</v>
      </c>
      <c r="D1599">
        <f t="shared" si="73"/>
        <v>1149462</v>
      </c>
      <c r="E1599">
        <f t="shared" si="74"/>
        <v>-1</v>
      </c>
    </row>
    <row r="1600" spans="1:5" x14ac:dyDescent="0.25">
      <c r="A1600">
        <v>1439903</v>
      </c>
      <c r="B1600">
        <v>1439691</v>
      </c>
      <c r="C1600">
        <f t="shared" si="72"/>
        <v>1439691</v>
      </c>
      <c r="D1600">
        <f t="shared" si="73"/>
        <v>1439903</v>
      </c>
      <c r="E1600">
        <f t="shared" si="74"/>
        <v>-1</v>
      </c>
    </row>
    <row r="1601" spans="1:5" x14ac:dyDescent="0.25">
      <c r="A1601">
        <v>1809075</v>
      </c>
      <c r="B1601">
        <v>1809308</v>
      </c>
      <c r="C1601">
        <f t="shared" si="72"/>
        <v>1809075</v>
      </c>
      <c r="D1601">
        <f t="shared" si="73"/>
        <v>1809308</v>
      </c>
      <c r="E1601">
        <f t="shared" si="74"/>
        <v>1</v>
      </c>
    </row>
    <row r="1602" spans="1:5" x14ac:dyDescent="0.25">
      <c r="A1602">
        <v>936815</v>
      </c>
      <c r="B1602">
        <v>936964</v>
      </c>
      <c r="C1602">
        <f t="shared" si="72"/>
        <v>936815</v>
      </c>
      <c r="D1602">
        <f t="shared" si="73"/>
        <v>936964</v>
      </c>
      <c r="E1602">
        <f t="shared" si="74"/>
        <v>1</v>
      </c>
    </row>
    <row r="1603" spans="1:5" x14ac:dyDescent="0.25">
      <c r="A1603">
        <v>1830463</v>
      </c>
      <c r="B1603">
        <v>1830888</v>
      </c>
      <c r="C1603">
        <f t="shared" ref="C1603:C1666" si="75">MIN(A1603:B1603)</f>
        <v>1830463</v>
      </c>
      <c r="D1603">
        <f t="shared" ref="D1603:D1666" si="76">MAX(A1603,B1603)</f>
        <v>1830888</v>
      </c>
      <c r="E1603">
        <f t="shared" ref="E1603:E1666" si="77">IF(A1603&lt;B1603,1,-1)</f>
        <v>1</v>
      </c>
    </row>
    <row r="1604" spans="1:5" x14ac:dyDescent="0.25">
      <c r="A1604">
        <v>735065</v>
      </c>
      <c r="B1604">
        <v>735403</v>
      </c>
      <c r="C1604">
        <f t="shared" si="75"/>
        <v>735065</v>
      </c>
      <c r="D1604">
        <f t="shared" si="76"/>
        <v>735403</v>
      </c>
      <c r="E1604">
        <f t="shared" si="77"/>
        <v>1</v>
      </c>
    </row>
    <row r="1605" spans="1:5" x14ac:dyDescent="0.25">
      <c r="A1605">
        <v>1862234</v>
      </c>
      <c r="B1605">
        <v>1860168</v>
      </c>
      <c r="C1605">
        <f t="shared" si="75"/>
        <v>1860168</v>
      </c>
      <c r="D1605">
        <f t="shared" si="76"/>
        <v>1862234</v>
      </c>
      <c r="E1605">
        <f t="shared" si="77"/>
        <v>-1</v>
      </c>
    </row>
    <row r="1606" spans="1:5" x14ac:dyDescent="0.25">
      <c r="A1606">
        <v>442097</v>
      </c>
      <c r="B1606">
        <v>442348</v>
      </c>
      <c r="C1606">
        <f t="shared" si="75"/>
        <v>442097</v>
      </c>
      <c r="D1606">
        <f t="shared" si="76"/>
        <v>442348</v>
      </c>
      <c r="E1606">
        <f t="shared" si="77"/>
        <v>1</v>
      </c>
    </row>
    <row r="1607" spans="1:5" x14ac:dyDescent="0.25">
      <c r="A1607">
        <v>2329710</v>
      </c>
      <c r="B1607">
        <v>2328070</v>
      </c>
      <c r="C1607">
        <f t="shared" si="75"/>
        <v>2328070</v>
      </c>
      <c r="D1607">
        <f t="shared" si="76"/>
        <v>2329710</v>
      </c>
      <c r="E1607">
        <f t="shared" si="77"/>
        <v>-1</v>
      </c>
    </row>
    <row r="1608" spans="1:5" x14ac:dyDescent="0.25">
      <c r="A1608">
        <v>222044</v>
      </c>
      <c r="B1608">
        <v>221577</v>
      </c>
      <c r="C1608">
        <f t="shared" si="75"/>
        <v>221577</v>
      </c>
      <c r="D1608">
        <f t="shared" si="76"/>
        <v>222044</v>
      </c>
      <c r="E1608">
        <f t="shared" si="77"/>
        <v>-1</v>
      </c>
    </row>
    <row r="1609" spans="1:5" x14ac:dyDescent="0.25">
      <c r="A1609">
        <v>23024</v>
      </c>
      <c r="B1609">
        <v>24232</v>
      </c>
      <c r="C1609">
        <f t="shared" si="75"/>
        <v>23024</v>
      </c>
      <c r="D1609">
        <f t="shared" si="76"/>
        <v>24232</v>
      </c>
      <c r="E1609">
        <f t="shared" si="77"/>
        <v>1</v>
      </c>
    </row>
    <row r="1610" spans="1:5" x14ac:dyDescent="0.25">
      <c r="A1610">
        <v>1210138</v>
      </c>
      <c r="B1610">
        <v>1213644</v>
      </c>
      <c r="C1610">
        <f t="shared" si="75"/>
        <v>1210138</v>
      </c>
      <c r="D1610">
        <f t="shared" si="76"/>
        <v>1213644</v>
      </c>
      <c r="E1610">
        <f t="shared" si="77"/>
        <v>1</v>
      </c>
    </row>
    <row r="1611" spans="1:5" x14ac:dyDescent="0.25">
      <c r="A1611">
        <v>319614</v>
      </c>
      <c r="B1611">
        <v>319417</v>
      </c>
      <c r="C1611">
        <f t="shared" si="75"/>
        <v>319417</v>
      </c>
      <c r="D1611">
        <f t="shared" si="76"/>
        <v>319614</v>
      </c>
      <c r="E1611">
        <f t="shared" si="77"/>
        <v>-1</v>
      </c>
    </row>
    <row r="1612" spans="1:5" x14ac:dyDescent="0.25">
      <c r="A1612">
        <v>734937</v>
      </c>
      <c r="B1612">
        <v>733861</v>
      </c>
      <c r="C1612">
        <f t="shared" si="75"/>
        <v>733861</v>
      </c>
      <c r="D1612">
        <f t="shared" si="76"/>
        <v>734937</v>
      </c>
      <c r="E1612">
        <f t="shared" si="77"/>
        <v>-1</v>
      </c>
    </row>
    <row r="1613" spans="1:5" x14ac:dyDescent="0.25">
      <c r="A1613">
        <v>111616</v>
      </c>
      <c r="B1613">
        <v>112284</v>
      </c>
      <c r="C1613">
        <f t="shared" si="75"/>
        <v>111616</v>
      </c>
      <c r="D1613">
        <f t="shared" si="76"/>
        <v>112284</v>
      </c>
      <c r="E1613">
        <f t="shared" si="77"/>
        <v>1</v>
      </c>
    </row>
    <row r="1614" spans="1:5" x14ac:dyDescent="0.25">
      <c r="A1614">
        <v>1826547</v>
      </c>
      <c r="B1614">
        <v>1826170</v>
      </c>
      <c r="C1614">
        <f t="shared" si="75"/>
        <v>1826170</v>
      </c>
      <c r="D1614">
        <f t="shared" si="76"/>
        <v>1826547</v>
      </c>
      <c r="E1614">
        <f t="shared" si="77"/>
        <v>-1</v>
      </c>
    </row>
    <row r="1615" spans="1:5" x14ac:dyDescent="0.25">
      <c r="A1615">
        <v>13831</v>
      </c>
      <c r="B1615">
        <v>14178</v>
      </c>
      <c r="C1615">
        <f t="shared" si="75"/>
        <v>13831</v>
      </c>
      <c r="D1615">
        <f t="shared" si="76"/>
        <v>14178</v>
      </c>
      <c r="E1615">
        <f t="shared" si="77"/>
        <v>1</v>
      </c>
    </row>
    <row r="1616" spans="1:5" x14ac:dyDescent="0.25">
      <c r="A1616">
        <v>1452583</v>
      </c>
      <c r="B1616">
        <v>1453479</v>
      </c>
      <c r="C1616">
        <f t="shared" si="75"/>
        <v>1452583</v>
      </c>
      <c r="D1616">
        <f t="shared" si="76"/>
        <v>1453479</v>
      </c>
      <c r="E1616">
        <f t="shared" si="77"/>
        <v>1</v>
      </c>
    </row>
    <row r="1617" spans="1:5" x14ac:dyDescent="0.25">
      <c r="A1617">
        <v>266124</v>
      </c>
      <c r="B1617">
        <v>266474</v>
      </c>
      <c r="C1617">
        <f t="shared" si="75"/>
        <v>266124</v>
      </c>
      <c r="D1617">
        <f t="shared" si="76"/>
        <v>266474</v>
      </c>
      <c r="E1617">
        <f t="shared" si="77"/>
        <v>1</v>
      </c>
    </row>
    <row r="1618" spans="1:5" x14ac:dyDescent="0.25">
      <c r="A1618">
        <v>1577545</v>
      </c>
      <c r="B1618">
        <v>1578276</v>
      </c>
      <c r="C1618">
        <f t="shared" si="75"/>
        <v>1577545</v>
      </c>
      <c r="D1618">
        <f t="shared" si="76"/>
        <v>1578276</v>
      </c>
      <c r="E1618">
        <f t="shared" si="77"/>
        <v>1</v>
      </c>
    </row>
    <row r="1619" spans="1:5" x14ac:dyDescent="0.25">
      <c r="A1619">
        <v>163653</v>
      </c>
      <c r="B1619">
        <v>165239</v>
      </c>
      <c r="C1619">
        <f t="shared" si="75"/>
        <v>163653</v>
      </c>
      <c r="D1619">
        <f t="shared" si="76"/>
        <v>165239</v>
      </c>
      <c r="E1619">
        <f t="shared" si="77"/>
        <v>1</v>
      </c>
    </row>
    <row r="1620" spans="1:5" x14ac:dyDescent="0.25">
      <c r="A1620">
        <v>175418</v>
      </c>
      <c r="B1620">
        <v>174642</v>
      </c>
      <c r="C1620">
        <f t="shared" si="75"/>
        <v>174642</v>
      </c>
      <c r="D1620">
        <f t="shared" si="76"/>
        <v>175418</v>
      </c>
      <c r="E1620">
        <f t="shared" si="77"/>
        <v>-1</v>
      </c>
    </row>
    <row r="1621" spans="1:5" x14ac:dyDescent="0.25">
      <c r="A1621">
        <v>555678</v>
      </c>
      <c r="B1621">
        <v>556040</v>
      </c>
      <c r="C1621">
        <f t="shared" si="75"/>
        <v>555678</v>
      </c>
      <c r="D1621">
        <f t="shared" si="76"/>
        <v>556040</v>
      </c>
      <c r="E1621">
        <f t="shared" si="77"/>
        <v>1</v>
      </c>
    </row>
    <row r="1622" spans="1:5" x14ac:dyDescent="0.25">
      <c r="A1622">
        <v>1586200</v>
      </c>
      <c r="B1622">
        <v>1585163</v>
      </c>
      <c r="C1622">
        <f t="shared" si="75"/>
        <v>1585163</v>
      </c>
      <c r="D1622">
        <f t="shared" si="76"/>
        <v>1586200</v>
      </c>
      <c r="E1622">
        <f t="shared" si="77"/>
        <v>-1</v>
      </c>
    </row>
    <row r="1623" spans="1:5" x14ac:dyDescent="0.25">
      <c r="A1623">
        <v>1874157</v>
      </c>
      <c r="B1623">
        <v>1875713</v>
      </c>
      <c r="C1623">
        <f t="shared" si="75"/>
        <v>1874157</v>
      </c>
      <c r="D1623">
        <f t="shared" si="76"/>
        <v>1875713</v>
      </c>
      <c r="E1623">
        <f t="shared" si="77"/>
        <v>1</v>
      </c>
    </row>
    <row r="1624" spans="1:5" x14ac:dyDescent="0.25">
      <c r="A1624">
        <v>2131183</v>
      </c>
      <c r="B1624">
        <v>2130257</v>
      </c>
      <c r="C1624">
        <f t="shared" si="75"/>
        <v>2130257</v>
      </c>
      <c r="D1624">
        <f t="shared" si="76"/>
        <v>2131183</v>
      </c>
      <c r="E1624">
        <f t="shared" si="77"/>
        <v>-1</v>
      </c>
    </row>
    <row r="1625" spans="1:5" x14ac:dyDescent="0.25">
      <c r="A1625">
        <v>891410</v>
      </c>
      <c r="B1625">
        <v>892204</v>
      </c>
      <c r="C1625">
        <f t="shared" si="75"/>
        <v>891410</v>
      </c>
      <c r="D1625">
        <f t="shared" si="76"/>
        <v>892204</v>
      </c>
      <c r="E1625">
        <f t="shared" si="77"/>
        <v>1</v>
      </c>
    </row>
    <row r="1626" spans="1:5" x14ac:dyDescent="0.25">
      <c r="A1626">
        <v>2223606</v>
      </c>
      <c r="B1626">
        <v>2223343</v>
      </c>
      <c r="C1626">
        <f t="shared" si="75"/>
        <v>2223343</v>
      </c>
      <c r="D1626">
        <f t="shared" si="76"/>
        <v>2223606</v>
      </c>
      <c r="E1626">
        <f t="shared" si="77"/>
        <v>-1</v>
      </c>
    </row>
    <row r="1627" spans="1:5" x14ac:dyDescent="0.25">
      <c r="A1627">
        <v>1286769</v>
      </c>
      <c r="B1627">
        <v>1286428</v>
      </c>
      <c r="C1627">
        <f t="shared" si="75"/>
        <v>1286428</v>
      </c>
      <c r="D1627">
        <f t="shared" si="76"/>
        <v>1286769</v>
      </c>
      <c r="E1627">
        <f t="shared" si="77"/>
        <v>-1</v>
      </c>
    </row>
    <row r="1628" spans="1:5" x14ac:dyDescent="0.25">
      <c r="A1628">
        <v>1662951</v>
      </c>
      <c r="B1628">
        <v>1662247</v>
      </c>
      <c r="C1628">
        <f t="shared" si="75"/>
        <v>1662247</v>
      </c>
      <c r="D1628">
        <f t="shared" si="76"/>
        <v>1662951</v>
      </c>
      <c r="E1628">
        <f t="shared" si="77"/>
        <v>-1</v>
      </c>
    </row>
    <row r="1629" spans="1:5" x14ac:dyDescent="0.25">
      <c r="A1629">
        <v>1920429</v>
      </c>
      <c r="B1629">
        <v>1916758</v>
      </c>
      <c r="C1629">
        <f t="shared" si="75"/>
        <v>1916758</v>
      </c>
      <c r="D1629">
        <f t="shared" si="76"/>
        <v>1920429</v>
      </c>
      <c r="E1629">
        <f t="shared" si="77"/>
        <v>-1</v>
      </c>
    </row>
    <row r="1630" spans="1:5" x14ac:dyDescent="0.25">
      <c r="A1630">
        <v>1415163</v>
      </c>
      <c r="B1630">
        <v>1414825</v>
      </c>
      <c r="C1630">
        <f t="shared" si="75"/>
        <v>1414825</v>
      </c>
      <c r="D1630">
        <f t="shared" si="76"/>
        <v>1415163</v>
      </c>
      <c r="E1630">
        <f t="shared" si="77"/>
        <v>-1</v>
      </c>
    </row>
    <row r="1631" spans="1:5" x14ac:dyDescent="0.25">
      <c r="A1631">
        <v>1869299</v>
      </c>
      <c r="B1631">
        <v>1870441</v>
      </c>
      <c r="C1631">
        <f t="shared" si="75"/>
        <v>1869299</v>
      </c>
      <c r="D1631">
        <f t="shared" si="76"/>
        <v>1870441</v>
      </c>
      <c r="E1631">
        <f t="shared" si="77"/>
        <v>1</v>
      </c>
    </row>
    <row r="1632" spans="1:5" x14ac:dyDescent="0.25">
      <c r="A1632">
        <v>416385</v>
      </c>
      <c r="B1632">
        <v>416813</v>
      </c>
      <c r="C1632">
        <f t="shared" si="75"/>
        <v>416385</v>
      </c>
      <c r="D1632">
        <f t="shared" si="76"/>
        <v>416813</v>
      </c>
      <c r="E1632">
        <f t="shared" si="77"/>
        <v>1</v>
      </c>
    </row>
    <row r="1633" spans="1:5" x14ac:dyDescent="0.25">
      <c r="A1633">
        <v>16551</v>
      </c>
      <c r="B1633">
        <v>16802</v>
      </c>
      <c r="C1633">
        <f t="shared" si="75"/>
        <v>16551</v>
      </c>
      <c r="D1633">
        <f t="shared" si="76"/>
        <v>16802</v>
      </c>
      <c r="E1633">
        <f t="shared" si="77"/>
        <v>1</v>
      </c>
    </row>
    <row r="1634" spans="1:5" x14ac:dyDescent="0.25">
      <c r="A1634">
        <v>2224207</v>
      </c>
      <c r="B1634">
        <v>2223629</v>
      </c>
      <c r="C1634">
        <f t="shared" si="75"/>
        <v>2223629</v>
      </c>
      <c r="D1634">
        <f t="shared" si="76"/>
        <v>2224207</v>
      </c>
      <c r="E1634">
        <f t="shared" si="77"/>
        <v>-1</v>
      </c>
    </row>
    <row r="1635" spans="1:5" x14ac:dyDescent="0.25">
      <c r="A1635">
        <v>1229705</v>
      </c>
      <c r="B1635">
        <v>1229589</v>
      </c>
      <c r="C1635">
        <f t="shared" si="75"/>
        <v>1229589</v>
      </c>
      <c r="D1635">
        <f t="shared" si="76"/>
        <v>1229705</v>
      </c>
      <c r="E1635">
        <f t="shared" si="77"/>
        <v>-1</v>
      </c>
    </row>
    <row r="1636" spans="1:5" x14ac:dyDescent="0.25">
      <c r="A1636">
        <v>2383239</v>
      </c>
      <c r="B1636">
        <v>2382223</v>
      </c>
      <c r="C1636">
        <f t="shared" si="75"/>
        <v>2382223</v>
      </c>
      <c r="D1636">
        <f t="shared" si="76"/>
        <v>2383239</v>
      </c>
      <c r="E1636">
        <f t="shared" si="77"/>
        <v>-1</v>
      </c>
    </row>
    <row r="1637" spans="1:5" x14ac:dyDescent="0.25">
      <c r="A1637">
        <v>1107107</v>
      </c>
      <c r="B1637">
        <v>1106151</v>
      </c>
      <c r="C1637">
        <f t="shared" si="75"/>
        <v>1106151</v>
      </c>
      <c r="D1637">
        <f t="shared" si="76"/>
        <v>1107107</v>
      </c>
      <c r="E1637">
        <f t="shared" si="77"/>
        <v>-1</v>
      </c>
    </row>
    <row r="1638" spans="1:5" x14ac:dyDescent="0.25">
      <c r="A1638">
        <v>1936490</v>
      </c>
      <c r="B1638">
        <v>1935570</v>
      </c>
      <c r="C1638">
        <f t="shared" si="75"/>
        <v>1935570</v>
      </c>
      <c r="D1638">
        <f t="shared" si="76"/>
        <v>1936490</v>
      </c>
      <c r="E1638">
        <f t="shared" si="77"/>
        <v>-1</v>
      </c>
    </row>
    <row r="1639" spans="1:5" x14ac:dyDescent="0.25">
      <c r="A1639">
        <v>197043</v>
      </c>
      <c r="B1639">
        <v>197522</v>
      </c>
      <c r="C1639">
        <f t="shared" si="75"/>
        <v>197043</v>
      </c>
      <c r="D1639">
        <f t="shared" si="76"/>
        <v>197522</v>
      </c>
      <c r="E1639">
        <f t="shared" si="77"/>
        <v>1</v>
      </c>
    </row>
    <row r="1640" spans="1:5" x14ac:dyDescent="0.25">
      <c r="A1640">
        <v>1688425</v>
      </c>
      <c r="B1640">
        <v>1688264</v>
      </c>
      <c r="C1640">
        <f t="shared" si="75"/>
        <v>1688264</v>
      </c>
      <c r="D1640">
        <f t="shared" si="76"/>
        <v>1688425</v>
      </c>
      <c r="E1640">
        <f t="shared" si="77"/>
        <v>-1</v>
      </c>
    </row>
    <row r="1641" spans="1:5" x14ac:dyDescent="0.25">
      <c r="A1641">
        <v>464503</v>
      </c>
      <c r="B1641">
        <v>465000</v>
      </c>
      <c r="C1641">
        <f t="shared" si="75"/>
        <v>464503</v>
      </c>
      <c r="D1641">
        <f t="shared" si="76"/>
        <v>465000</v>
      </c>
      <c r="E1641">
        <f t="shared" si="77"/>
        <v>1</v>
      </c>
    </row>
    <row r="1642" spans="1:5" x14ac:dyDescent="0.25">
      <c r="A1642">
        <v>757086</v>
      </c>
      <c r="B1642">
        <v>759515</v>
      </c>
      <c r="C1642">
        <f t="shared" si="75"/>
        <v>757086</v>
      </c>
      <c r="D1642">
        <f t="shared" si="76"/>
        <v>759515</v>
      </c>
      <c r="E1642">
        <f t="shared" si="77"/>
        <v>1</v>
      </c>
    </row>
    <row r="1643" spans="1:5" x14ac:dyDescent="0.25">
      <c r="A1643">
        <v>819653</v>
      </c>
      <c r="B1643">
        <v>819519</v>
      </c>
      <c r="C1643">
        <f t="shared" si="75"/>
        <v>819519</v>
      </c>
      <c r="D1643">
        <f t="shared" si="76"/>
        <v>819653</v>
      </c>
      <c r="E1643">
        <f t="shared" si="77"/>
        <v>-1</v>
      </c>
    </row>
    <row r="1644" spans="1:5" x14ac:dyDescent="0.25">
      <c r="A1644">
        <v>1774631</v>
      </c>
      <c r="B1644">
        <v>1775179</v>
      </c>
      <c r="C1644">
        <f t="shared" si="75"/>
        <v>1774631</v>
      </c>
      <c r="D1644">
        <f t="shared" si="76"/>
        <v>1775179</v>
      </c>
      <c r="E1644">
        <f t="shared" si="77"/>
        <v>1</v>
      </c>
    </row>
    <row r="1645" spans="1:5" x14ac:dyDescent="0.25">
      <c r="A1645">
        <v>759521</v>
      </c>
      <c r="B1645">
        <v>759916</v>
      </c>
      <c r="C1645">
        <f t="shared" si="75"/>
        <v>759521</v>
      </c>
      <c r="D1645">
        <f t="shared" si="76"/>
        <v>759916</v>
      </c>
      <c r="E1645">
        <f t="shared" si="77"/>
        <v>1</v>
      </c>
    </row>
    <row r="1646" spans="1:5" x14ac:dyDescent="0.25">
      <c r="A1646">
        <v>1406285</v>
      </c>
      <c r="B1646">
        <v>1405758</v>
      </c>
      <c r="C1646">
        <f t="shared" si="75"/>
        <v>1405758</v>
      </c>
      <c r="D1646">
        <f t="shared" si="76"/>
        <v>1406285</v>
      </c>
      <c r="E1646">
        <f t="shared" si="77"/>
        <v>-1</v>
      </c>
    </row>
    <row r="1647" spans="1:5" x14ac:dyDescent="0.25">
      <c r="A1647">
        <v>1177898</v>
      </c>
      <c r="B1647">
        <v>1179184</v>
      </c>
      <c r="C1647">
        <f t="shared" si="75"/>
        <v>1177898</v>
      </c>
      <c r="D1647">
        <f t="shared" si="76"/>
        <v>1179184</v>
      </c>
      <c r="E1647">
        <f t="shared" si="77"/>
        <v>1</v>
      </c>
    </row>
    <row r="1648" spans="1:5" x14ac:dyDescent="0.25">
      <c r="A1648">
        <v>2103672</v>
      </c>
      <c r="B1648">
        <v>2095615</v>
      </c>
      <c r="C1648">
        <f t="shared" si="75"/>
        <v>2095615</v>
      </c>
      <c r="D1648">
        <f t="shared" si="76"/>
        <v>2103672</v>
      </c>
      <c r="E1648">
        <f t="shared" si="77"/>
        <v>-1</v>
      </c>
    </row>
    <row r="1649" spans="1:5" x14ac:dyDescent="0.25">
      <c r="A1649">
        <v>611741</v>
      </c>
      <c r="B1649">
        <v>613591</v>
      </c>
      <c r="C1649">
        <f t="shared" si="75"/>
        <v>611741</v>
      </c>
      <c r="D1649">
        <f t="shared" si="76"/>
        <v>613591</v>
      </c>
      <c r="E1649">
        <f t="shared" si="77"/>
        <v>1</v>
      </c>
    </row>
    <row r="1650" spans="1:5" x14ac:dyDescent="0.25">
      <c r="A1650">
        <v>1718251</v>
      </c>
      <c r="B1650">
        <v>1717820</v>
      </c>
      <c r="C1650">
        <f t="shared" si="75"/>
        <v>1717820</v>
      </c>
      <c r="D1650">
        <f t="shared" si="76"/>
        <v>1718251</v>
      </c>
      <c r="E1650">
        <f t="shared" si="77"/>
        <v>-1</v>
      </c>
    </row>
    <row r="1651" spans="1:5" x14ac:dyDescent="0.25">
      <c r="A1651">
        <v>1968827</v>
      </c>
      <c r="B1651">
        <v>1968444</v>
      </c>
      <c r="C1651">
        <f t="shared" si="75"/>
        <v>1968444</v>
      </c>
      <c r="D1651">
        <f t="shared" si="76"/>
        <v>1968827</v>
      </c>
      <c r="E1651">
        <f t="shared" si="77"/>
        <v>-1</v>
      </c>
    </row>
    <row r="1652" spans="1:5" x14ac:dyDescent="0.25">
      <c r="A1652">
        <v>2060774</v>
      </c>
      <c r="B1652">
        <v>2060346</v>
      </c>
      <c r="C1652">
        <f t="shared" si="75"/>
        <v>2060346</v>
      </c>
      <c r="D1652">
        <f t="shared" si="76"/>
        <v>2060774</v>
      </c>
      <c r="E1652">
        <f t="shared" si="77"/>
        <v>-1</v>
      </c>
    </row>
    <row r="1653" spans="1:5" x14ac:dyDescent="0.25">
      <c r="A1653">
        <v>369534</v>
      </c>
      <c r="B1653">
        <v>371693</v>
      </c>
      <c r="C1653">
        <f t="shared" si="75"/>
        <v>369534</v>
      </c>
      <c r="D1653">
        <f t="shared" si="76"/>
        <v>371693</v>
      </c>
      <c r="E1653">
        <f t="shared" si="77"/>
        <v>1</v>
      </c>
    </row>
    <row r="1654" spans="1:5" x14ac:dyDescent="0.25">
      <c r="A1654">
        <v>2333690</v>
      </c>
      <c r="B1654">
        <v>2332431</v>
      </c>
      <c r="C1654">
        <f t="shared" si="75"/>
        <v>2332431</v>
      </c>
      <c r="D1654">
        <f t="shared" si="76"/>
        <v>2333690</v>
      </c>
      <c r="E1654">
        <f t="shared" si="77"/>
        <v>-1</v>
      </c>
    </row>
    <row r="1655" spans="1:5" x14ac:dyDescent="0.25">
      <c r="A1655">
        <v>98326</v>
      </c>
      <c r="B1655">
        <v>97229</v>
      </c>
      <c r="C1655">
        <f t="shared" si="75"/>
        <v>97229</v>
      </c>
      <c r="D1655">
        <f t="shared" si="76"/>
        <v>98326</v>
      </c>
      <c r="E1655">
        <f t="shared" si="77"/>
        <v>-1</v>
      </c>
    </row>
    <row r="1656" spans="1:5" x14ac:dyDescent="0.25">
      <c r="A1656">
        <v>152925</v>
      </c>
      <c r="B1656">
        <v>152029</v>
      </c>
      <c r="C1656">
        <f t="shared" si="75"/>
        <v>152029</v>
      </c>
      <c r="D1656">
        <f t="shared" si="76"/>
        <v>152925</v>
      </c>
      <c r="E1656">
        <f t="shared" si="77"/>
        <v>-1</v>
      </c>
    </row>
    <row r="1657" spans="1:5" x14ac:dyDescent="0.25">
      <c r="A1657">
        <v>1214541</v>
      </c>
      <c r="B1657">
        <v>1215242</v>
      </c>
      <c r="C1657">
        <f t="shared" si="75"/>
        <v>1214541</v>
      </c>
      <c r="D1657">
        <f t="shared" si="76"/>
        <v>1215242</v>
      </c>
      <c r="E1657">
        <f t="shared" si="77"/>
        <v>1</v>
      </c>
    </row>
    <row r="1658" spans="1:5" x14ac:dyDescent="0.25">
      <c r="A1658">
        <v>595686</v>
      </c>
      <c r="B1658">
        <v>594706</v>
      </c>
      <c r="C1658">
        <f t="shared" si="75"/>
        <v>594706</v>
      </c>
      <c r="D1658">
        <f t="shared" si="76"/>
        <v>595686</v>
      </c>
      <c r="E1658">
        <f t="shared" si="77"/>
        <v>-1</v>
      </c>
    </row>
    <row r="1659" spans="1:5" x14ac:dyDescent="0.25">
      <c r="A1659">
        <v>941699</v>
      </c>
      <c r="B1659">
        <v>942037</v>
      </c>
      <c r="C1659">
        <f t="shared" si="75"/>
        <v>941699</v>
      </c>
      <c r="D1659">
        <f t="shared" si="76"/>
        <v>942037</v>
      </c>
      <c r="E1659">
        <f t="shared" si="77"/>
        <v>1</v>
      </c>
    </row>
    <row r="1660" spans="1:5" x14ac:dyDescent="0.25">
      <c r="A1660">
        <v>1700653</v>
      </c>
      <c r="B1660">
        <v>1701150</v>
      </c>
      <c r="C1660">
        <f t="shared" si="75"/>
        <v>1700653</v>
      </c>
      <c r="D1660">
        <f t="shared" si="76"/>
        <v>1701150</v>
      </c>
      <c r="E1660">
        <f t="shared" si="77"/>
        <v>1</v>
      </c>
    </row>
    <row r="1661" spans="1:5" x14ac:dyDescent="0.25">
      <c r="A1661">
        <v>2241846</v>
      </c>
      <c r="B1661">
        <v>2241998</v>
      </c>
      <c r="C1661">
        <f t="shared" si="75"/>
        <v>2241846</v>
      </c>
      <c r="D1661">
        <f t="shared" si="76"/>
        <v>2241998</v>
      </c>
      <c r="E1661">
        <f t="shared" si="77"/>
        <v>1</v>
      </c>
    </row>
    <row r="1662" spans="1:5" x14ac:dyDescent="0.25">
      <c r="A1662">
        <v>1758115</v>
      </c>
      <c r="B1662">
        <v>1757009</v>
      </c>
      <c r="C1662">
        <f t="shared" si="75"/>
        <v>1757009</v>
      </c>
      <c r="D1662">
        <f t="shared" si="76"/>
        <v>1758115</v>
      </c>
      <c r="E1662">
        <f t="shared" si="77"/>
        <v>-1</v>
      </c>
    </row>
    <row r="1663" spans="1:5" x14ac:dyDescent="0.25">
      <c r="A1663">
        <v>16403</v>
      </c>
      <c r="B1663">
        <v>16549</v>
      </c>
      <c r="C1663">
        <f t="shared" si="75"/>
        <v>16403</v>
      </c>
      <c r="D1663">
        <f t="shared" si="76"/>
        <v>16549</v>
      </c>
      <c r="E1663">
        <f t="shared" si="77"/>
        <v>1</v>
      </c>
    </row>
    <row r="1664" spans="1:5" x14ac:dyDescent="0.25">
      <c r="A1664">
        <v>1063066</v>
      </c>
      <c r="B1664">
        <v>1063206</v>
      </c>
      <c r="C1664">
        <f t="shared" si="75"/>
        <v>1063066</v>
      </c>
      <c r="D1664">
        <f t="shared" si="76"/>
        <v>1063206</v>
      </c>
      <c r="E1664">
        <f t="shared" si="77"/>
        <v>1</v>
      </c>
    </row>
    <row r="1665" spans="1:5" x14ac:dyDescent="0.25">
      <c r="A1665">
        <v>2360668</v>
      </c>
      <c r="B1665">
        <v>2359994</v>
      </c>
      <c r="C1665">
        <f t="shared" si="75"/>
        <v>2359994</v>
      </c>
      <c r="D1665">
        <f t="shared" si="76"/>
        <v>2360668</v>
      </c>
      <c r="E1665">
        <f t="shared" si="77"/>
        <v>-1</v>
      </c>
    </row>
    <row r="1666" spans="1:5" x14ac:dyDescent="0.25">
      <c r="A1666">
        <v>255088</v>
      </c>
      <c r="B1666">
        <v>254783</v>
      </c>
      <c r="C1666">
        <f t="shared" si="75"/>
        <v>254783</v>
      </c>
      <c r="D1666">
        <f t="shared" si="76"/>
        <v>255088</v>
      </c>
      <c r="E1666">
        <f t="shared" si="77"/>
        <v>-1</v>
      </c>
    </row>
    <row r="1667" spans="1:5" x14ac:dyDescent="0.25">
      <c r="A1667">
        <v>953395</v>
      </c>
      <c r="B1667">
        <v>953547</v>
      </c>
      <c r="C1667">
        <f t="shared" ref="C1667:C1730" si="78">MIN(A1667:B1667)</f>
        <v>953395</v>
      </c>
      <c r="D1667">
        <f t="shared" ref="D1667:D1730" si="79">MAX(A1667,B1667)</f>
        <v>953547</v>
      </c>
      <c r="E1667">
        <f t="shared" ref="E1667:E1730" si="80">IF(A1667&lt;B1667,1,-1)</f>
        <v>1</v>
      </c>
    </row>
    <row r="1668" spans="1:5" x14ac:dyDescent="0.25">
      <c r="A1668">
        <v>808181</v>
      </c>
      <c r="B1668">
        <v>804732</v>
      </c>
      <c r="C1668">
        <f t="shared" si="78"/>
        <v>804732</v>
      </c>
      <c r="D1668">
        <f t="shared" si="79"/>
        <v>808181</v>
      </c>
      <c r="E1668">
        <f t="shared" si="80"/>
        <v>-1</v>
      </c>
    </row>
    <row r="1669" spans="1:5" x14ac:dyDescent="0.25">
      <c r="A1669">
        <v>1782700</v>
      </c>
      <c r="B1669">
        <v>1782966</v>
      </c>
      <c r="C1669">
        <f t="shared" si="78"/>
        <v>1782700</v>
      </c>
      <c r="D1669">
        <f t="shared" si="79"/>
        <v>1782966</v>
      </c>
      <c r="E1669">
        <f t="shared" si="80"/>
        <v>1</v>
      </c>
    </row>
    <row r="1670" spans="1:5" x14ac:dyDescent="0.25">
      <c r="A1670">
        <v>1282618</v>
      </c>
      <c r="B1670">
        <v>1281602</v>
      </c>
      <c r="C1670">
        <f t="shared" si="78"/>
        <v>1281602</v>
      </c>
      <c r="D1670">
        <f t="shared" si="79"/>
        <v>1282618</v>
      </c>
      <c r="E1670">
        <f t="shared" si="80"/>
        <v>-1</v>
      </c>
    </row>
    <row r="1671" spans="1:5" x14ac:dyDescent="0.25">
      <c r="A1671">
        <v>646483</v>
      </c>
      <c r="B1671">
        <v>647838</v>
      </c>
      <c r="C1671">
        <f t="shared" si="78"/>
        <v>646483</v>
      </c>
      <c r="D1671">
        <f t="shared" si="79"/>
        <v>647838</v>
      </c>
      <c r="E1671">
        <f t="shared" si="80"/>
        <v>1</v>
      </c>
    </row>
    <row r="1672" spans="1:5" x14ac:dyDescent="0.25">
      <c r="A1672">
        <v>2006738</v>
      </c>
      <c r="B1672">
        <v>2006562</v>
      </c>
      <c r="C1672">
        <f t="shared" si="78"/>
        <v>2006562</v>
      </c>
      <c r="D1672">
        <f t="shared" si="79"/>
        <v>2006738</v>
      </c>
      <c r="E1672">
        <f t="shared" si="80"/>
        <v>-1</v>
      </c>
    </row>
    <row r="1673" spans="1:5" x14ac:dyDescent="0.25">
      <c r="A1673">
        <v>312941</v>
      </c>
      <c r="B1673">
        <v>311847</v>
      </c>
      <c r="C1673">
        <f t="shared" si="78"/>
        <v>311847</v>
      </c>
      <c r="D1673">
        <f t="shared" si="79"/>
        <v>312941</v>
      </c>
      <c r="E1673">
        <f t="shared" si="80"/>
        <v>-1</v>
      </c>
    </row>
    <row r="1674" spans="1:5" x14ac:dyDescent="0.25">
      <c r="A1674">
        <v>278587</v>
      </c>
      <c r="B1674">
        <v>277886</v>
      </c>
      <c r="C1674">
        <f t="shared" si="78"/>
        <v>277886</v>
      </c>
      <c r="D1674">
        <f t="shared" si="79"/>
        <v>278587</v>
      </c>
      <c r="E1674">
        <f t="shared" si="80"/>
        <v>-1</v>
      </c>
    </row>
    <row r="1675" spans="1:5" x14ac:dyDescent="0.25">
      <c r="A1675">
        <v>2223320</v>
      </c>
      <c r="B1675">
        <v>2222433</v>
      </c>
      <c r="C1675">
        <f t="shared" si="78"/>
        <v>2222433</v>
      </c>
      <c r="D1675">
        <f t="shared" si="79"/>
        <v>2223320</v>
      </c>
      <c r="E1675">
        <f t="shared" si="80"/>
        <v>-1</v>
      </c>
    </row>
    <row r="1676" spans="1:5" x14ac:dyDescent="0.25">
      <c r="A1676">
        <v>78610</v>
      </c>
      <c r="B1676">
        <v>78819</v>
      </c>
      <c r="C1676">
        <f t="shared" si="78"/>
        <v>78610</v>
      </c>
      <c r="D1676">
        <f t="shared" si="79"/>
        <v>78819</v>
      </c>
      <c r="E1676">
        <f t="shared" si="80"/>
        <v>1</v>
      </c>
    </row>
    <row r="1677" spans="1:5" x14ac:dyDescent="0.25">
      <c r="A1677">
        <v>842636</v>
      </c>
      <c r="B1677">
        <v>843769</v>
      </c>
      <c r="C1677">
        <f t="shared" si="78"/>
        <v>842636</v>
      </c>
      <c r="D1677">
        <f t="shared" si="79"/>
        <v>843769</v>
      </c>
      <c r="E1677">
        <f t="shared" si="80"/>
        <v>1</v>
      </c>
    </row>
    <row r="1678" spans="1:5" x14ac:dyDescent="0.25">
      <c r="A1678">
        <v>804596</v>
      </c>
      <c r="B1678">
        <v>802902</v>
      </c>
      <c r="C1678">
        <f t="shared" si="78"/>
        <v>802902</v>
      </c>
      <c r="D1678">
        <f t="shared" si="79"/>
        <v>804596</v>
      </c>
      <c r="E1678">
        <f t="shared" si="80"/>
        <v>-1</v>
      </c>
    </row>
    <row r="1679" spans="1:5" x14ac:dyDescent="0.25">
      <c r="A1679">
        <v>454546</v>
      </c>
      <c r="B1679">
        <v>453464</v>
      </c>
      <c r="C1679">
        <f t="shared" si="78"/>
        <v>453464</v>
      </c>
      <c r="D1679">
        <f t="shared" si="79"/>
        <v>454546</v>
      </c>
      <c r="E1679">
        <f t="shared" si="80"/>
        <v>-1</v>
      </c>
    </row>
    <row r="1680" spans="1:5" x14ac:dyDescent="0.25">
      <c r="A1680">
        <v>1998924</v>
      </c>
      <c r="B1680">
        <v>1998373</v>
      </c>
      <c r="C1680">
        <f t="shared" si="78"/>
        <v>1998373</v>
      </c>
      <c r="D1680">
        <f t="shared" si="79"/>
        <v>1998924</v>
      </c>
      <c r="E1680">
        <f t="shared" si="80"/>
        <v>-1</v>
      </c>
    </row>
    <row r="1681" spans="1:5" x14ac:dyDescent="0.25">
      <c r="A1681">
        <v>1621691</v>
      </c>
      <c r="B1681">
        <v>1621440</v>
      </c>
      <c r="C1681">
        <f t="shared" si="78"/>
        <v>1621440</v>
      </c>
      <c r="D1681">
        <f t="shared" si="79"/>
        <v>1621691</v>
      </c>
      <c r="E1681">
        <f t="shared" si="80"/>
        <v>-1</v>
      </c>
    </row>
    <row r="1682" spans="1:5" x14ac:dyDescent="0.25">
      <c r="A1682">
        <v>224474</v>
      </c>
      <c r="B1682">
        <v>225643</v>
      </c>
      <c r="C1682">
        <f t="shared" si="78"/>
        <v>224474</v>
      </c>
      <c r="D1682">
        <f t="shared" si="79"/>
        <v>225643</v>
      </c>
      <c r="E1682">
        <f t="shared" si="80"/>
        <v>1</v>
      </c>
    </row>
    <row r="1683" spans="1:5" x14ac:dyDescent="0.25">
      <c r="A1683">
        <v>818411</v>
      </c>
      <c r="B1683">
        <v>816918</v>
      </c>
      <c r="C1683">
        <f t="shared" si="78"/>
        <v>816918</v>
      </c>
      <c r="D1683">
        <f t="shared" si="79"/>
        <v>818411</v>
      </c>
      <c r="E1683">
        <f t="shared" si="80"/>
        <v>-1</v>
      </c>
    </row>
    <row r="1684" spans="1:5" x14ac:dyDescent="0.25">
      <c r="A1684">
        <v>1340</v>
      </c>
      <c r="B1684">
        <v>1615</v>
      </c>
      <c r="C1684">
        <f t="shared" si="78"/>
        <v>1340</v>
      </c>
      <c r="D1684">
        <f t="shared" si="79"/>
        <v>1615</v>
      </c>
      <c r="E1684">
        <f t="shared" si="80"/>
        <v>1</v>
      </c>
    </row>
    <row r="1685" spans="1:5" x14ac:dyDescent="0.25">
      <c r="A1685">
        <v>641697</v>
      </c>
      <c r="B1685">
        <v>641876</v>
      </c>
      <c r="C1685">
        <f t="shared" si="78"/>
        <v>641697</v>
      </c>
      <c r="D1685">
        <f t="shared" si="79"/>
        <v>641876</v>
      </c>
      <c r="E1685">
        <f t="shared" si="80"/>
        <v>1</v>
      </c>
    </row>
    <row r="1686" spans="1:5" x14ac:dyDescent="0.25">
      <c r="A1686">
        <v>856899</v>
      </c>
      <c r="B1686">
        <v>856183</v>
      </c>
      <c r="C1686">
        <f t="shared" si="78"/>
        <v>856183</v>
      </c>
      <c r="D1686">
        <f t="shared" si="79"/>
        <v>856899</v>
      </c>
      <c r="E1686">
        <f t="shared" si="80"/>
        <v>-1</v>
      </c>
    </row>
    <row r="1687" spans="1:5" x14ac:dyDescent="0.25">
      <c r="A1687">
        <v>553434</v>
      </c>
      <c r="B1687">
        <v>553901</v>
      </c>
      <c r="C1687">
        <f t="shared" si="78"/>
        <v>553434</v>
      </c>
      <c r="D1687">
        <f t="shared" si="79"/>
        <v>553901</v>
      </c>
      <c r="E1687">
        <f t="shared" si="80"/>
        <v>1</v>
      </c>
    </row>
    <row r="1688" spans="1:5" x14ac:dyDescent="0.25">
      <c r="A1688">
        <v>1827753</v>
      </c>
      <c r="B1688">
        <v>1827622</v>
      </c>
      <c r="C1688">
        <f t="shared" si="78"/>
        <v>1827622</v>
      </c>
      <c r="D1688">
        <f t="shared" si="79"/>
        <v>1827753</v>
      </c>
      <c r="E1688">
        <f t="shared" si="80"/>
        <v>-1</v>
      </c>
    </row>
    <row r="1689" spans="1:5" x14ac:dyDescent="0.25">
      <c r="A1689">
        <v>393762</v>
      </c>
      <c r="B1689">
        <v>394031</v>
      </c>
      <c r="C1689">
        <f t="shared" si="78"/>
        <v>393762</v>
      </c>
      <c r="D1689">
        <f t="shared" si="79"/>
        <v>394031</v>
      </c>
      <c r="E1689">
        <f t="shared" si="80"/>
        <v>1</v>
      </c>
    </row>
    <row r="1690" spans="1:5" x14ac:dyDescent="0.25">
      <c r="A1690">
        <v>687082</v>
      </c>
      <c r="B1690">
        <v>686744</v>
      </c>
      <c r="C1690">
        <f t="shared" si="78"/>
        <v>686744</v>
      </c>
      <c r="D1690">
        <f t="shared" si="79"/>
        <v>687082</v>
      </c>
      <c r="E1690">
        <f t="shared" si="80"/>
        <v>-1</v>
      </c>
    </row>
    <row r="1691" spans="1:5" x14ac:dyDescent="0.25">
      <c r="A1691">
        <v>367117</v>
      </c>
      <c r="B1691">
        <v>367572</v>
      </c>
      <c r="C1691">
        <f t="shared" si="78"/>
        <v>367117</v>
      </c>
      <c r="D1691">
        <f t="shared" si="79"/>
        <v>367572</v>
      </c>
      <c r="E1691">
        <f t="shared" si="80"/>
        <v>1</v>
      </c>
    </row>
    <row r="1692" spans="1:5" x14ac:dyDescent="0.25">
      <c r="A1692">
        <v>2281502</v>
      </c>
      <c r="B1692">
        <v>2284180</v>
      </c>
      <c r="C1692">
        <f t="shared" si="78"/>
        <v>2281502</v>
      </c>
      <c r="D1692">
        <f t="shared" si="79"/>
        <v>2284180</v>
      </c>
      <c r="E1692">
        <f t="shared" si="80"/>
        <v>1</v>
      </c>
    </row>
    <row r="1693" spans="1:5" x14ac:dyDescent="0.25">
      <c r="A1693">
        <v>1300239</v>
      </c>
      <c r="B1693">
        <v>1300964</v>
      </c>
      <c r="C1693">
        <f t="shared" si="78"/>
        <v>1300239</v>
      </c>
      <c r="D1693">
        <f t="shared" si="79"/>
        <v>1300964</v>
      </c>
      <c r="E1693">
        <f t="shared" si="80"/>
        <v>1</v>
      </c>
    </row>
    <row r="1694" spans="1:5" x14ac:dyDescent="0.25">
      <c r="A1694">
        <v>773415</v>
      </c>
      <c r="B1694">
        <v>773023</v>
      </c>
      <c r="C1694">
        <f t="shared" si="78"/>
        <v>773023</v>
      </c>
      <c r="D1694">
        <f t="shared" si="79"/>
        <v>773415</v>
      </c>
      <c r="E1694">
        <f t="shared" si="80"/>
        <v>-1</v>
      </c>
    </row>
    <row r="1695" spans="1:5" x14ac:dyDescent="0.25">
      <c r="A1695">
        <v>1020585</v>
      </c>
      <c r="B1695">
        <v>1020154</v>
      </c>
      <c r="C1695">
        <f t="shared" si="78"/>
        <v>1020154</v>
      </c>
      <c r="D1695">
        <f t="shared" si="79"/>
        <v>1020585</v>
      </c>
      <c r="E1695">
        <f t="shared" si="80"/>
        <v>-1</v>
      </c>
    </row>
    <row r="1696" spans="1:5" x14ac:dyDescent="0.25">
      <c r="A1696">
        <v>284477</v>
      </c>
      <c r="B1696">
        <v>284866</v>
      </c>
      <c r="C1696">
        <f t="shared" si="78"/>
        <v>284477</v>
      </c>
      <c r="D1696">
        <f t="shared" si="79"/>
        <v>284866</v>
      </c>
      <c r="E1696">
        <f t="shared" si="80"/>
        <v>1</v>
      </c>
    </row>
    <row r="1697" spans="1:5" x14ac:dyDescent="0.25">
      <c r="A1697">
        <v>244613</v>
      </c>
      <c r="B1697">
        <v>244071</v>
      </c>
      <c r="C1697">
        <f t="shared" si="78"/>
        <v>244071</v>
      </c>
      <c r="D1697">
        <f t="shared" si="79"/>
        <v>244613</v>
      </c>
      <c r="E1697">
        <f t="shared" si="80"/>
        <v>-1</v>
      </c>
    </row>
    <row r="1698" spans="1:5" x14ac:dyDescent="0.25">
      <c r="A1698">
        <v>1114969</v>
      </c>
      <c r="B1698">
        <v>1116471</v>
      </c>
      <c r="C1698">
        <f t="shared" si="78"/>
        <v>1114969</v>
      </c>
      <c r="D1698">
        <f t="shared" si="79"/>
        <v>1116471</v>
      </c>
      <c r="E1698">
        <f t="shared" si="80"/>
        <v>1</v>
      </c>
    </row>
    <row r="1699" spans="1:5" x14ac:dyDescent="0.25">
      <c r="A1699">
        <v>1903294</v>
      </c>
      <c r="B1699">
        <v>1902509</v>
      </c>
      <c r="C1699">
        <f t="shared" si="78"/>
        <v>1902509</v>
      </c>
      <c r="D1699">
        <f t="shared" si="79"/>
        <v>1903294</v>
      </c>
      <c r="E1699">
        <f t="shared" si="80"/>
        <v>-1</v>
      </c>
    </row>
    <row r="1700" spans="1:5" x14ac:dyDescent="0.25">
      <c r="A1700">
        <v>437316</v>
      </c>
      <c r="B1700">
        <v>437702</v>
      </c>
      <c r="C1700">
        <f t="shared" si="78"/>
        <v>437316</v>
      </c>
      <c r="D1700">
        <f t="shared" si="79"/>
        <v>437702</v>
      </c>
      <c r="E1700">
        <f t="shared" si="80"/>
        <v>1</v>
      </c>
    </row>
    <row r="1701" spans="1:5" x14ac:dyDescent="0.25">
      <c r="A1701">
        <v>1339406</v>
      </c>
      <c r="B1701">
        <v>1340455</v>
      </c>
      <c r="C1701">
        <f t="shared" si="78"/>
        <v>1339406</v>
      </c>
      <c r="D1701">
        <f t="shared" si="79"/>
        <v>1340455</v>
      </c>
      <c r="E1701">
        <f t="shared" si="80"/>
        <v>1</v>
      </c>
    </row>
    <row r="1702" spans="1:5" x14ac:dyDescent="0.25">
      <c r="A1702">
        <v>1463627</v>
      </c>
      <c r="B1702">
        <v>1464097</v>
      </c>
      <c r="C1702">
        <f t="shared" si="78"/>
        <v>1463627</v>
      </c>
      <c r="D1702">
        <f t="shared" si="79"/>
        <v>1464097</v>
      </c>
      <c r="E1702">
        <f t="shared" si="80"/>
        <v>1</v>
      </c>
    </row>
    <row r="1703" spans="1:5" x14ac:dyDescent="0.25">
      <c r="A1703">
        <v>1629506</v>
      </c>
      <c r="B1703">
        <v>1629045</v>
      </c>
      <c r="C1703">
        <f t="shared" si="78"/>
        <v>1629045</v>
      </c>
      <c r="D1703">
        <f t="shared" si="79"/>
        <v>1629506</v>
      </c>
      <c r="E1703">
        <f t="shared" si="80"/>
        <v>-1</v>
      </c>
    </row>
    <row r="1704" spans="1:5" x14ac:dyDescent="0.25">
      <c r="A1704">
        <v>1654716</v>
      </c>
      <c r="B1704">
        <v>1656452</v>
      </c>
      <c r="C1704">
        <f t="shared" si="78"/>
        <v>1654716</v>
      </c>
      <c r="D1704">
        <f t="shared" si="79"/>
        <v>1656452</v>
      </c>
      <c r="E1704">
        <f t="shared" si="80"/>
        <v>1</v>
      </c>
    </row>
    <row r="1705" spans="1:5" x14ac:dyDescent="0.25">
      <c r="A1705">
        <v>1777630</v>
      </c>
      <c r="B1705">
        <v>1778976</v>
      </c>
      <c r="C1705">
        <f t="shared" si="78"/>
        <v>1777630</v>
      </c>
      <c r="D1705">
        <f t="shared" si="79"/>
        <v>1778976</v>
      </c>
      <c r="E1705">
        <f t="shared" si="80"/>
        <v>1</v>
      </c>
    </row>
    <row r="1706" spans="1:5" x14ac:dyDescent="0.25">
      <c r="A1706">
        <v>494699</v>
      </c>
      <c r="B1706">
        <v>495412</v>
      </c>
      <c r="C1706">
        <f t="shared" si="78"/>
        <v>494699</v>
      </c>
      <c r="D1706">
        <f t="shared" si="79"/>
        <v>495412</v>
      </c>
      <c r="E1706">
        <f t="shared" si="80"/>
        <v>1</v>
      </c>
    </row>
    <row r="1707" spans="1:5" x14ac:dyDescent="0.25">
      <c r="A1707">
        <v>628566</v>
      </c>
      <c r="B1707">
        <v>627037</v>
      </c>
      <c r="C1707">
        <f t="shared" si="78"/>
        <v>627037</v>
      </c>
      <c r="D1707">
        <f t="shared" si="79"/>
        <v>628566</v>
      </c>
      <c r="E1707">
        <f t="shared" si="80"/>
        <v>-1</v>
      </c>
    </row>
    <row r="1708" spans="1:5" x14ac:dyDescent="0.25">
      <c r="A1708">
        <v>281881</v>
      </c>
      <c r="B1708">
        <v>282357</v>
      </c>
      <c r="C1708">
        <f t="shared" si="78"/>
        <v>281881</v>
      </c>
      <c r="D1708">
        <f t="shared" si="79"/>
        <v>282357</v>
      </c>
      <c r="E1708">
        <f t="shared" si="80"/>
        <v>1</v>
      </c>
    </row>
    <row r="1709" spans="1:5" x14ac:dyDescent="0.25">
      <c r="A1709">
        <v>2040639</v>
      </c>
      <c r="B1709">
        <v>2040490</v>
      </c>
      <c r="C1709">
        <f t="shared" si="78"/>
        <v>2040490</v>
      </c>
      <c r="D1709">
        <f t="shared" si="79"/>
        <v>2040639</v>
      </c>
      <c r="E1709">
        <f t="shared" si="80"/>
        <v>-1</v>
      </c>
    </row>
    <row r="1710" spans="1:5" x14ac:dyDescent="0.25">
      <c r="A1710">
        <v>554334</v>
      </c>
      <c r="B1710">
        <v>554963</v>
      </c>
      <c r="C1710">
        <f t="shared" si="78"/>
        <v>554334</v>
      </c>
      <c r="D1710">
        <f t="shared" si="79"/>
        <v>554963</v>
      </c>
      <c r="E1710">
        <f t="shared" si="80"/>
        <v>1</v>
      </c>
    </row>
    <row r="1711" spans="1:5" x14ac:dyDescent="0.25">
      <c r="A1711">
        <v>1859366</v>
      </c>
      <c r="B1711">
        <v>1859611</v>
      </c>
      <c r="C1711">
        <f t="shared" si="78"/>
        <v>1859366</v>
      </c>
      <c r="D1711">
        <f t="shared" si="79"/>
        <v>1859611</v>
      </c>
      <c r="E1711">
        <f t="shared" si="80"/>
        <v>1</v>
      </c>
    </row>
    <row r="1712" spans="1:5" x14ac:dyDescent="0.25">
      <c r="A1712">
        <v>171281</v>
      </c>
      <c r="B1712">
        <v>171559</v>
      </c>
      <c r="C1712">
        <f t="shared" si="78"/>
        <v>171281</v>
      </c>
      <c r="D1712">
        <f t="shared" si="79"/>
        <v>171559</v>
      </c>
      <c r="E1712">
        <f t="shared" si="80"/>
        <v>1</v>
      </c>
    </row>
    <row r="1713" spans="1:5" x14ac:dyDescent="0.25">
      <c r="A1713">
        <v>1237367</v>
      </c>
      <c r="B1713">
        <v>1238155</v>
      </c>
      <c r="C1713">
        <f t="shared" si="78"/>
        <v>1237367</v>
      </c>
      <c r="D1713">
        <f t="shared" si="79"/>
        <v>1238155</v>
      </c>
      <c r="E1713">
        <f t="shared" si="80"/>
        <v>1</v>
      </c>
    </row>
    <row r="1714" spans="1:5" x14ac:dyDescent="0.25">
      <c r="A1714">
        <v>1837904</v>
      </c>
      <c r="B1714">
        <v>1836336</v>
      </c>
      <c r="C1714">
        <f t="shared" si="78"/>
        <v>1836336</v>
      </c>
      <c r="D1714">
        <f t="shared" si="79"/>
        <v>1837904</v>
      </c>
      <c r="E1714">
        <f t="shared" si="80"/>
        <v>-1</v>
      </c>
    </row>
    <row r="1715" spans="1:5" x14ac:dyDescent="0.25">
      <c r="A1715">
        <v>884214</v>
      </c>
      <c r="B1715">
        <v>885107</v>
      </c>
      <c r="C1715">
        <f t="shared" si="78"/>
        <v>884214</v>
      </c>
      <c r="D1715">
        <f t="shared" si="79"/>
        <v>885107</v>
      </c>
      <c r="E1715">
        <f t="shared" si="80"/>
        <v>1</v>
      </c>
    </row>
    <row r="1716" spans="1:5" x14ac:dyDescent="0.25">
      <c r="A1716">
        <v>1478699</v>
      </c>
      <c r="B1716">
        <v>1479715</v>
      </c>
      <c r="C1716">
        <f t="shared" si="78"/>
        <v>1478699</v>
      </c>
      <c r="D1716">
        <f t="shared" si="79"/>
        <v>1479715</v>
      </c>
      <c r="E1716">
        <f t="shared" si="80"/>
        <v>1</v>
      </c>
    </row>
    <row r="1717" spans="1:5" x14ac:dyDescent="0.25">
      <c r="A1717">
        <v>1700017</v>
      </c>
      <c r="B1717">
        <v>1698620</v>
      </c>
      <c r="C1717">
        <f t="shared" si="78"/>
        <v>1698620</v>
      </c>
      <c r="D1717">
        <f t="shared" si="79"/>
        <v>1700017</v>
      </c>
      <c r="E1717">
        <f t="shared" si="80"/>
        <v>-1</v>
      </c>
    </row>
    <row r="1718" spans="1:5" x14ac:dyDescent="0.25">
      <c r="A1718">
        <v>2211242</v>
      </c>
      <c r="B1718">
        <v>2211015</v>
      </c>
      <c r="C1718">
        <f t="shared" si="78"/>
        <v>2211015</v>
      </c>
      <c r="D1718">
        <f t="shared" si="79"/>
        <v>2211242</v>
      </c>
      <c r="E1718">
        <f t="shared" si="80"/>
        <v>-1</v>
      </c>
    </row>
    <row r="1719" spans="1:5" x14ac:dyDescent="0.25">
      <c r="A1719">
        <v>1236346</v>
      </c>
      <c r="B1719">
        <v>1235855</v>
      </c>
      <c r="C1719">
        <f t="shared" si="78"/>
        <v>1235855</v>
      </c>
      <c r="D1719">
        <f t="shared" si="79"/>
        <v>1236346</v>
      </c>
      <c r="E1719">
        <f t="shared" si="80"/>
        <v>-1</v>
      </c>
    </row>
    <row r="1720" spans="1:5" x14ac:dyDescent="0.25">
      <c r="A1720">
        <v>825355</v>
      </c>
      <c r="B1720">
        <v>825122</v>
      </c>
      <c r="C1720">
        <f t="shared" si="78"/>
        <v>825122</v>
      </c>
      <c r="D1720">
        <f t="shared" si="79"/>
        <v>825355</v>
      </c>
      <c r="E1720">
        <f t="shared" si="80"/>
        <v>-1</v>
      </c>
    </row>
    <row r="1721" spans="1:5" x14ac:dyDescent="0.25">
      <c r="A1721">
        <v>264337</v>
      </c>
      <c r="B1721">
        <v>266094</v>
      </c>
      <c r="C1721">
        <f t="shared" si="78"/>
        <v>264337</v>
      </c>
      <c r="D1721">
        <f t="shared" si="79"/>
        <v>266094</v>
      </c>
      <c r="E1721">
        <f t="shared" si="80"/>
        <v>1</v>
      </c>
    </row>
    <row r="1722" spans="1:5" x14ac:dyDescent="0.25">
      <c r="A1722">
        <v>864191</v>
      </c>
      <c r="B1722">
        <v>865669</v>
      </c>
      <c r="C1722">
        <f t="shared" si="78"/>
        <v>864191</v>
      </c>
      <c r="D1722">
        <f t="shared" si="79"/>
        <v>865669</v>
      </c>
      <c r="E1722">
        <f t="shared" si="80"/>
        <v>1</v>
      </c>
    </row>
    <row r="1723" spans="1:5" x14ac:dyDescent="0.25">
      <c r="A1723">
        <v>1286113</v>
      </c>
      <c r="B1723">
        <v>1285808</v>
      </c>
      <c r="C1723">
        <f t="shared" si="78"/>
        <v>1285808</v>
      </c>
      <c r="D1723">
        <f t="shared" si="79"/>
        <v>1286113</v>
      </c>
      <c r="E1723">
        <f t="shared" si="80"/>
        <v>-1</v>
      </c>
    </row>
    <row r="1724" spans="1:5" x14ac:dyDescent="0.25">
      <c r="A1724">
        <v>1388692</v>
      </c>
      <c r="B1724">
        <v>1386866</v>
      </c>
      <c r="C1724">
        <f t="shared" si="78"/>
        <v>1386866</v>
      </c>
      <c r="D1724">
        <f t="shared" si="79"/>
        <v>1388692</v>
      </c>
      <c r="E1724">
        <f t="shared" si="80"/>
        <v>-1</v>
      </c>
    </row>
    <row r="1725" spans="1:5" x14ac:dyDescent="0.25">
      <c r="A1725">
        <v>2342138</v>
      </c>
      <c r="B1725">
        <v>2341548</v>
      </c>
      <c r="C1725">
        <f t="shared" si="78"/>
        <v>2341548</v>
      </c>
      <c r="D1725">
        <f t="shared" si="79"/>
        <v>2342138</v>
      </c>
      <c r="E1725">
        <f t="shared" si="80"/>
        <v>-1</v>
      </c>
    </row>
    <row r="1726" spans="1:5" x14ac:dyDescent="0.25">
      <c r="A1726">
        <v>346921</v>
      </c>
      <c r="B1726">
        <v>346469</v>
      </c>
      <c r="C1726">
        <f t="shared" si="78"/>
        <v>346469</v>
      </c>
      <c r="D1726">
        <f t="shared" si="79"/>
        <v>346921</v>
      </c>
      <c r="E1726">
        <f t="shared" si="80"/>
        <v>-1</v>
      </c>
    </row>
    <row r="1727" spans="1:5" x14ac:dyDescent="0.25">
      <c r="A1727">
        <v>2239380</v>
      </c>
      <c r="B1727">
        <v>2237533</v>
      </c>
      <c r="C1727">
        <f t="shared" si="78"/>
        <v>2237533</v>
      </c>
      <c r="D1727">
        <f t="shared" si="79"/>
        <v>2239380</v>
      </c>
      <c r="E1727">
        <f t="shared" si="80"/>
        <v>-1</v>
      </c>
    </row>
    <row r="1728" spans="1:5" x14ac:dyDescent="0.25">
      <c r="A1728">
        <v>1573637</v>
      </c>
      <c r="B1728">
        <v>1574296</v>
      </c>
      <c r="C1728">
        <f t="shared" si="78"/>
        <v>1573637</v>
      </c>
      <c r="D1728">
        <f t="shared" si="79"/>
        <v>1574296</v>
      </c>
      <c r="E1728">
        <f t="shared" si="80"/>
        <v>1</v>
      </c>
    </row>
    <row r="1729" spans="1:5" x14ac:dyDescent="0.25">
      <c r="A1729">
        <v>2200377</v>
      </c>
      <c r="B1729">
        <v>2199943</v>
      </c>
      <c r="C1729">
        <f t="shared" si="78"/>
        <v>2199943</v>
      </c>
      <c r="D1729">
        <f t="shared" si="79"/>
        <v>2200377</v>
      </c>
      <c r="E1729">
        <f t="shared" si="80"/>
        <v>-1</v>
      </c>
    </row>
    <row r="1730" spans="1:5" x14ac:dyDescent="0.25">
      <c r="A1730">
        <v>2362968</v>
      </c>
      <c r="B1730">
        <v>2363318</v>
      </c>
      <c r="C1730">
        <f t="shared" si="78"/>
        <v>2362968</v>
      </c>
      <c r="D1730">
        <f t="shared" si="79"/>
        <v>2363318</v>
      </c>
      <c r="E1730">
        <f t="shared" si="80"/>
        <v>1</v>
      </c>
    </row>
    <row r="1731" spans="1:5" x14ac:dyDescent="0.25">
      <c r="A1731">
        <v>42446</v>
      </c>
      <c r="B1731">
        <v>41943</v>
      </c>
      <c r="C1731">
        <f t="shared" ref="C1731:C1794" si="81">MIN(A1731:B1731)</f>
        <v>41943</v>
      </c>
      <c r="D1731">
        <f t="shared" ref="D1731:D1794" si="82">MAX(A1731,B1731)</f>
        <v>42446</v>
      </c>
      <c r="E1731">
        <f t="shared" ref="E1731:E1794" si="83">IF(A1731&lt;B1731,1,-1)</f>
        <v>-1</v>
      </c>
    </row>
    <row r="1732" spans="1:5" x14ac:dyDescent="0.25">
      <c r="A1732">
        <v>2367365</v>
      </c>
      <c r="B1732">
        <v>2366454</v>
      </c>
      <c r="C1732">
        <f t="shared" si="81"/>
        <v>2366454</v>
      </c>
      <c r="D1732">
        <f t="shared" si="82"/>
        <v>2367365</v>
      </c>
      <c r="E1732">
        <f t="shared" si="83"/>
        <v>-1</v>
      </c>
    </row>
    <row r="1733" spans="1:5" x14ac:dyDescent="0.25">
      <c r="A1733">
        <v>507337</v>
      </c>
      <c r="B1733">
        <v>507639</v>
      </c>
      <c r="C1733">
        <f t="shared" si="81"/>
        <v>507337</v>
      </c>
      <c r="D1733">
        <f t="shared" si="82"/>
        <v>507639</v>
      </c>
      <c r="E1733">
        <f t="shared" si="83"/>
        <v>1</v>
      </c>
    </row>
    <row r="1734" spans="1:5" x14ac:dyDescent="0.25">
      <c r="A1734">
        <v>1952208</v>
      </c>
      <c r="B1734">
        <v>1951876</v>
      </c>
      <c r="C1734">
        <f t="shared" si="81"/>
        <v>1951876</v>
      </c>
      <c r="D1734">
        <f t="shared" si="82"/>
        <v>1952208</v>
      </c>
      <c r="E1734">
        <f t="shared" si="83"/>
        <v>-1</v>
      </c>
    </row>
    <row r="1735" spans="1:5" x14ac:dyDescent="0.25">
      <c r="A1735">
        <v>2148157</v>
      </c>
      <c r="B1735">
        <v>2148714</v>
      </c>
      <c r="C1735">
        <f t="shared" si="81"/>
        <v>2148157</v>
      </c>
      <c r="D1735">
        <f t="shared" si="82"/>
        <v>2148714</v>
      </c>
      <c r="E1735">
        <f t="shared" si="83"/>
        <v>1</v>
      </c>
    </row>
    <row r="1736" spans="1:5" x14ac:dyDescent="0.25">
      <c r="A1736">
        <v>1704916</v>
      </c>
      <c r="B1736">
        <v>1705098</v>
      </c>
      <c r="C1736">
        <f t="shared" si="81"/>
        <v>1704916</v>
      </c>
      <c r="D1736">
        <f t="shared" si="82"/>
        <v>1705098</v>
      </c>
      <c r="E1736">
        <f t="shared" si="83"/>
        <v>1</v>
      </c>
    </row>
    <row r="1737" spans="1:5" x14ac:dyDescent="0.25">
      <c r="A1737">
        <v>199044</v>
      </c>
      <c r="B1737">
        <v>199781</v>
      </c>
      <c r="C1737">
        <f t="shared" si="81"/>
        <v>199044</v>
      </c>
      <c r="D1737">
        <f t="shared" si="82"/>
        <v>199781</v>
      </c>
      <c r="E1737">
        <f t="shared" si="83"/>
        <v>1</v>
      </c>
    </row>
    <row r="1738" spans="1:5" x14ac:dyDescent="0.25">
      <c r="A1738">
        <v>1827944</v>
      </c>
      <c r="B1738">
        <v>1827825</v>
      </c>
      <c r="C1738">
        <f t="shared" si="81"/>
        <v>1827825</v>
      </c>
      <c r="D1738">
        <f t="shared" si="82"/>
        <v>1827944</v>
      </c>
      <c r="E1738">
        <f t="shared" si="83"/>
        <v>-1</v>
      </c>
    </row>
    <row r="1739" spans="1:5" x14ac:dyDescent="0.25">
      <c r="A1739">
        <v>125415</v>
      </c>
      <c r="B1739">
        <v>124426</v>
      </c>
      <c r="C1739">
        <f t="shared" si="81"/>
        <v>124426</v>
      </c>
      <c r="D1739">
        <f t="shared" si="82"/>
        <v>125415</v>
      </c>
      <c r="E1739">
        <f t="shared" si="83"/>
        <v>-1</v>
      </c>
    </row>
    <row r="1740" spans="1:5" x14ac:dyDescent="0.25">
      <c r="A1740">
        <v>1054768</v>
      </c>
      <c r="B1740">
        <v>1055973</v>
      </c>
      <c r="C1740">
        <f t="shared" si="81"/>
        <v>1054768</v>
      </c>
      <c r="D1740">
        <f t="shared" si="82"/>
        <v>1055973</v>
      </c>
      <c r="E1740">
        <f t="shared" si="83"/>
        <v>1</v>
      </c>
    </row>
    <row r="1741" spans="1:5" x14ac:dyDescent="0.25">
      <c r="A1741">
        <v>1846973</v>
      </c>
      <c r="B1741">
        <v>1847239</v>
      </c>
      <c r="C1741">
        <f t="shared" si="81"/>
        <v>1846973</v>
      </c>
      <c r="D1741">
        <f t="shared" si="82"/>
        <v>1847239</v>
      </c>
      <c r="E1741">
        <f t="shared" si="83"/>
        <v>1</v>
      </c>
    </row>
    <row r="1742" spans="1:5" x14ac:dyDescent="0.25">
      <c r="A1742">
        <v>750124</v>
      </c>
      <c r="B1742">
        <v>750453</v>
      </c>
      <c r="C1742">
        <f t="shared" si="81"/>
        <v>750124</v>
      </c>
      <c r="D1742">
        <f t="shared" si="82"/>
        <v>750453</v>
      </c>
      <c r="E1742">
        <f t="shared" si="83"/>
        <v>1</v>
      </c>
    </row>
    <row r="1743" spans="1:5" x14ac:dyDescent="0.25">
      <c r="A1743">
        <v>1326977</v>
      </c>
      <c r="B1743">
        <v>1326300</v>
      </c>
      <c r="C1743">
        <f t="shared" si="81"/>
        <v>1326300</v>
      </c>
      <c r="D1743">
        <f t="shared" si="82"/>
        <v>1326977</v>
      </c>
      <c r="E1743">
        <f t="shared" si="83"/>
        <v>-1</v>
      </c>
    </row>
    <row r="1744" spans="1:5" x14ac:dyDescent="0.25">
      <c r="A1744">
        <v>2422327</v>
      </c>
      <c r="B1744">
        <v>2422911</v>
      </c>
      <c r="C1744">
        <f t="shared" si="81"/>
        <v>2422327</v>
      </c>
      <c r="D1744">
        <f t="shared" si="82"/>
        <v>2422911</v>
      </c>
      <c r="E1744">
        <f t="shared" si="83"/>
        <v>1</v>
      </c>
    </row>
    <row r="1745" spans="1:5" x14ac:dyDescent="0.25">
      <c r="A1745">
        <v>197519</v>
      </c>
      <c r="B1745">
        <v>198424</v>
      </c>
      <c r="C1745">
        <f t="shared" si="81"/>
        <v>197519</v>
      </c>
      <c r="D1745">
        <f t="shared" si="82"/>
        <v>198424</v>
      </c>
      <c r="E1745">
        <f t="shared" si="83"/>
        <v>1</v>
      </c>
    </row>
    <row r="1746" spans="1:5" x14ac:dyDescent="0.25">
      <c r="A1746">
        <v>352012</v>
      </c>
      <c r="B1746">
        <v>351494</v>
      </c>
      <c r="C1746">
        <f t="shared" si="81"/>
        <v>351494</v>
      </c>
      <c r="D1746">
        <f t="shared" si="82"/>
        <v>352012</v>
      </c>
      <c r="E1746">
        <f t="shared" si="83"/>
        <v>-1</v>
      </c>
    </row>
    <row r="1747" spans="1:5" x14ac:dyDescent="0.25">
      <c r="A1747">
        <v>1271374</v>
      </c>
      <c r="B1747">
        <v>1271018</v>
      </c>
      <c r="C1747">
        <f t="shared" si="81"/>
        <v>1271018</v>
      </c>
      <c r="D1747">
        <f t="shared" si="82"/>
        <v>1271374</v>
      </c>
      <c r="E1747">
        <f t="shared" si="83"/>
        <v>-1</v>
      </c>
    </row>
    <row r="1748" spans="1:5" x14ac:dyDescent="0.25">
      <c r="A1748">
        <v>378890</v>
      </c>
      <c r="B1748">
        <v>380131</v>
      </c>
      <c r="C1748">
        <f t="shared" si="81"/>
        <v>378890</v>
      </c>
      <c r="D1748">
        <f t="shared" si="82"/>
        <v>380131</v>
      </c>
      <c r="E1748">
        <f t="shared" si="83"/>
        <v>1</v>
      </c>
    </row>
    <row r="1749" spans="1:5" x14ac:dyDescent="0.25">
      <c r="A1749">
        <v>1729203</v>
      </c>
      <c r="B1749">
        <v>1726903</v>
      </c>
      <c r="C1749">
        <f t="shared" si="81"/>
        <v>1726903</v>
      </c>
      <c r="D1749">
        <f t="shared" si="82"/>
        <v>1729203</v>
      </c>
      <c r="E1749">
        <f t="shared" si="83"/>
        <v>-1</v>
      </c>
    </row>
    <row r="1750" spans="1:5" x14ac:dyDescent="0.25">
      <c r="A1750">
        <v>1278980</v>
      </c>
      <c r="B1750">
        <v>1278447</v>
      </c>
      <c r="C1750">
        <f t="shared" si="81"/>
        <v>1278447</v>
      </c>
      <c r="D1750">
        <f t="shared" si="82"/>
        <v>1278980</v>
      </c>
      <c r="E1750">
        <f t="shared" si="83"/>
        <v>-1</v>
      </c>
    </row>
    <row r="1751" spans="1:5" x14ac:dyDescent="0.25">
      <c r="A1751">
        <v>1575029</v>
      </c>
      <c r="B1751">
        <v>1575382</v>
      </c>
      <c r="C1751">
        <f t="shared" si="81"/>
        <v>1575029</v>
      </c>
      <c r="D1751">
        <f t="shared" si="82"/>
        <v>1575382</v>
      </c>
      <c r="E1751">
        <f t="shared" si="83"/>
        <v>1</v>
      </c>
    </row>
    <row r="1752" spans="1:5" x14ac:dyDescent="0.25">
      <c r="A1752">
        <v>907689</v>
      </c>
      <c r="B1752">
        <v>908915</v>
      </c>
      <c r="C1752">
        <f t="shared" si="81"/>
        <v>907689</v>
      </c>
      <c r="D1752">
        <f t="shared" si="82"/>
        <v>908915</v>
      </c>
      <c r="E1752">
        <f t="shared" si="83"/>
        <v>1</v>
      </c>
    </row>
    <row r="1753" spans="1:5" x14ac:dyDescent="0.25">
      <c r="A1753">
        <v>250209</v>
      </c>
      <c r="B1753">
        <v>251528</v>
      </c>
      <c r="C1753">
        <f t="shared" si="81"/>
        <v>250209</v>
      </c>
      <c r="D1753">
        <f t="shared" si="82"/>
        <v>251528</v>
      </c>
      <c r="E1753">
        <f t="shared" si="83"/>
        <v>1</v>
      </c>
    </row>
    <row r="1754" spans="1:5" x14ac:dyDescent="0.25">
      <c r="A1754">
        <v>2180682</v>
      </c>
      <c r="B1754">
        <v>2180479</v>
      </c>
      <c r="C1754">
        <f t="shared" si="81"/>
        <v>2180479</v>
      </c>
      <c r="D1754">
        <f t="shared" si="82"/>
        <v>2180682</v>
      </c>
      <c r="E1754">
        <f t="shared" si="83"/>
        <v>-1</v>
      </c>
    </row>
    <row r="1755" spans="1:5" x14ac:dyDescent="0.25">
      <c r="A1755">
        <v>2245345</v>
      </c>
      <c r="B1755">
        <v>2247039</v>
      </c>
      <c r="C1755">
        <f t="shared" si="81"/>
        <v>2245345</v>
      </c>
      <c r="D1755">
        <f t="shared" si="82"/>
        <v>2247039</v>
      </c>
      <c r="E1755">
        <f t="shared" si="83"/>
        <v>1</v>
      </c>
    </row>
    <row r="1756" spans="1:5" x14ac:dyDescent="0.25">
      <c r="A1756">
        <v>291405</v>
      </c>
      <c r="B1756">
        <v>292343</v>
      </c>
      <c r="C1756">
        <f t="shared" si="81"/>
        <v>291405</v>
      </c>
      <c r="D1756">
        <f t="shared" si="82"/>
        <v>292343</v>
      </c>
      <c r="E1756">
        <f t="shared" si="83"/>
        <v>1</v>
      </c>
    </row>
    <row r="1757" spans="1:5" x14ac:dyDescent="0.25">
      <c r="A1757">
        <v>1195778</v>
      </c>
      <c r="B1757">
        <v>1194717</v>
      </c>
      <c r="C1757">
        <f t="shared" si="81"/>
        <v>1194717</v>
      </c>
      <c r="D1757">
        <f t="shared" si="82"/>
        <v>1195778</v>
      </c>
      <c r="E1757">
        <f t="shared" si="83"/>
        <v>-1</v>
      </c>
    </row>
    <row r="1758" spans="1:5" x14ac:dyDescent="0.25">
      <c r="A1758">
        <v>1539314</v>
      </c>
      <c r="B1758">
        <v>1540183</v>
      </c>
      <c r="C1758">
        <f t="shared" si="81"/>
        <v>1539314</v>
      </c>
      <c r="D1758">
        <f t="shared" si="82"/>
        <v>1540183</v>
      </c>
      <c r="E1758">
        <f t="shared" si="83"/>
        <v>1</v>
      </c>
    </row>
    <row r="1759" spans="1:5" x14ac:dyDescent="0.25">
      <c r="A1759">
        <v>260448</v>
      </c>
      <c r="B1759">
        <v>261476</v>
      </c>
      <c r="C1759">
        <f t="shared" si="81"/>
        <v>260448</v>
      </c>
      <c r="D1759">
        <f t="shared" si="82"/>
        <v>261476</v>
      </c>
      <c r="E1759">
        <f t="shared" si="83"/>
        <v>1</v>
      </c>
    </row>
    <row r="1760" spans="1:5" x14ac:dyDescent="0.25">
      <c r="A1760">
        <v>1895858</v>
      </c>
      <c r="B1760">
        <v>1895313</v>
      </c>
      <c r="C1760">
        <f t="shared" si="81"/>
        <v>1895313</v>
      </c>
      <c r="D1760">
        <f t="shared" si="82"/>
        <v>1895858</v>
      </c>
      <c r="E1760">
        <f t="shared" si="83"/>
        <v>-1</v>
      </c>
    </row>
    <row r="1761" spans="1:5" x14ac:dyDescent="0.25">
      <c r="A1761">
        <v>475133</v>
      </c>
      <c r="B1761">
        <v>474129</v>
      </c>
      <c r="C1761">
        <f t="shared" si="81"/>
        <v>474129</v>
      </c>
      <c r="D1761">
        <f t="shared" si="82"/>
        <v>475133</v>
      </c>
      <c r="E1761">
        <f t="shared" si="83"/>
        <v>-1</v>
      </c>
    </row>
    <row r="1762" spans="1:5" x14ac:dyDescent="0.25">
      <c r="A1762">
        <v>516859</v>
      </c>
      <c r="B1762">
        <v>517203</v>
      </c>
      <c r="C1762">
        <f t="shared" si="81"/>
        <v>516859</v>
      </c>
      <c r="D1762">
        <f t="shared" si="82"/>
        <v>517203</v>
      </c>
      <c r="E1762">
        <f t="shared" si="83"/>
        <v>1</v>
      </c>
    </row>
    <row r="1763" spans="1:5" x14ac:dyDescent="0.25">
      <c r="A1763">
        <v>1086430</v>
      </c>
      <c r="B1763">
        <v>1086699</v>
      </c>
      <c r="C1763">
        <f t="shared" si="81"/>
        <v>1086430</v>
      </c>
      <c r="D1763">
        <f t="shared" si="82"/>
        <v>1086699</v>
      </c>
      <c r="E1763">
        <f t="shared" si="83"/>
        <v>1</v>
      </c>
    </row>
    <row r="1764" spans="1:5" x14ac:dyDescent="0.25">
      <c r="A1764">
        <v>1579951</v>
      </c>
      <c r="B1764">
        <v>1579268</v>
      </c>
      <c r="C1764">
        <f t="shared" si="81"/>
        <v>1579268</v>
      </c>
      <c r="D1764">
        <f t="shared" si="82"/>
        <v>1579951</v>
      </c>
      <c r="E1764">
        <f t="shared" si="83"/>
        <v>-1</v>
      </c>
    </row>
    <row r="1765" spans="1:5" x14ac:dyDescent="0.25">
      <c r="A1765">
        <v>2259692</v>
      </c>
      <c r="B1765">
        <v>2260444</v>
      </c>
      <c r="C1765">
        <f t="shared" si="81"/>
        <v>2259692</v>
      </c>
      <c r="D1765">
        <f t="shared" si="82"/>
        <v>2260444</v>
      </c>
      <c r="E1765">
        <f t="shared" si="83"/>
        <v>1</v>
      </c>
    </row>
    <row r="1766" spans="1:5" x14ac:dyDescent="0.25">
      <c r="A1766">
        <v>2422299</v>
      </c>
      <c r="B1766">
        <v>2421082</v>
      </c>
      <c r="C1766">
        <f t="shared" si="81"/>
        <v>2421082</v>
      </c>
      <c r="D1766">
        <f t="shared" si="82"/>
        <v>2422299</v>
      </c>
      <c r="E1766">
        <f t="shared" si="83"/>
        <v>-1</v>
      </c>
    </row>
    <row r="1767" spans="1:5" x14ac:dyDescent="0.25">
      <c r="A1767">
        <v>1880384</v>
      </c>
      <c r="B1767">
        <v>1879947</v>
      </c>
      <c r="C1767">
        <f t="shared" si="81"/>
        <v>1879947</v>
      </c>
      <c r="D1767">
        <f t="shared" si="82"/>
        <v>1880384</v>
      </c>
      <c r="E1767">
        <f t="shared" si="83"/>
        <v>-1</v>
      </c>
    </row>
    <row r="1768" spans="1:5" x14ac:dyDescent="0.25">
      <c r="A1768">
        <v>2199705</v>
      </c>
      <c r="B1768">
        <v>2199445</v>
      </c>
      <c r="C1768">
        <f t="shared" si="81"/>
        <v>2199445</v>
      </c>
      <c r="D1768">
        <f t="shared" si="82"/>
        <v>2199705</v>
      </c>
      <c r="E1768">
        <f t="shared" si="83"/>
        <v>-1</v>
      </c>
    </row>
    <row r="1769" spans="1:5" x14ac:dyDescent="0.25">
      <c r="A1769">
        <v>916328</v>
      </c>
      <c r="B1769">
        <v>917737</v>
      </c>
      <c r="C1769">
        <f t="shared" si="81"/>
        <v>916328</v>
      </c>
      <c r="D1769">
        <f t="shared" si="82"/>
        <v>917737</v>
      </c>
      <c r="E1769">
        <f t="shared" si="83"/>
        <v>1</v>
      </c>
    </row>
    <row r="1770" spans="1:5" x14ac:dyDescent="0.25">
      <c r="A1770">
        <v>1020130</v>
      </c>
      <c r="B1770">
        <v>1019480</v>
      </c>
      <c r="C1770">
        <f t="shared" si="81"/>
        <v>1019480</v>
      </c>
      <c r="D1770">
        <f t="shared" si="82"/>
        <v>1020130</v>
      </c>
      <c r="E1770">
        <f t="shared" si="83"/>
        <v>-1</v>
      </c>
    </row>
    <row r="1771" spans="1:5" x14ac:dyDescent="0.25">
      <c r="A1771">
        <v>1566570</v>
      </c>
      <c r="B1771">
        <v>1565788</v>
      </c>
      <c r="C1771">
        <f t="shared" si="81"/>
        <v>1565788</v>
      </c>
      <c r="D1771">
        <f t="shared" si="82"/>
        <v>1566570</v>
      </c>
      <c r="E1771">
        <f t="shared" si="83"/>
        <v>-1</v>
      </c>
    </row>
    <row r="1772" spans="1:5" x14ac:dyDescent="0.25">
      <c r="A1772">
        <v>1597959</v>
      </c>
      <c r="B1772">
        <v>1598501</v>
      </c>
      <c r="C1772">
        <f t="shared" si="81"/>
        <v>1597959</v>
      </c>
      <c r="D1772">
        <f t="shared" si="82"/>
        <v>1598501</v>
      </c>
      <c r="E1772">
        <f t="shared" si="83"/>
        <v>1</v>
      </c>
    </row>
    <row r="1773" spans="1:5" x14ac:dyDescent="0.25">
      <c r="A1773">
        <v>509593</v>
      </c>
      <c r="B1773">
        <v>511545</v>
      </c>
      <c r="C1773">
        <f t="shared" si="81"/>
        <v>509593</v>
      </c>
      <c r="D1773">
        <f t="shared" si="82"/>
        <v>511545</v>
      </c>
      <c r="E1773">
        <f t="shared" si="83"/>
        <v>1</v>
      </c>
    </row>
    <row r="1774" spans="1:5" x14ac:dyDescent="0.25">
      <c r="A1774">
        <v>63434</v>
      </c>
      <c r="B1774">
        <v>62256</v>
      </c>
      <c r="C1774">
        <f t="shared" si="81"/>
        <v>62256</v>
      </c>
      <c r="D1774">
        <f t="shared" si="82"/>
        <v>63434</v>
      </c>
      <c r="E1774">
        <f t="shared" si="83"/>
        <v>-1</v>
      </c>
    </row>
    <row r="1775" spans="1:5" x14ac:dyDescent="0.25">
      <c r="A1775">
        <v>1058764</v>
      </c>
      <c r="B1775">
        <v>1057880</v>
      </c>
      <c r="C1775">
        <f t="shared" si="81"/>
        <v>1057880</v>
      </c>
      <c r="D1775">
        <f t="shared" si="82"/>
        <v>1058764</v>
      </c>
      <c r="E1775">
        <f t="shared" si="83"/>
        <v>-1</v>
      </c>
    </row>
    <row r="1776" spans="1:5" x14ac:dyDescent="0.25">
      <c r="A1776">
        <v>1482065</v>
      </c>
      <c r="B1776">
        <v>1480830</v>
      </c>
      <c r="C1776">
        <f t="shared" si="81"/>
        <v>1480830</v>
      </c>
      <c r="D1776">
        <f t="shared" si="82"/>
        <v>1482065</v>
      </c>
      <c r="E1776">
        <f t="shared" si="83"/>
        <v>-1</v>
      </c>
    </row>
    <row r="1777" spans="1:5" x14ac:dyDescent="0.25">
      <c r="A1777">
        <v>2416728</v>
      </c>
      <c r="B1777">
        <v>2415922</v>
      </c>
      <c r="C1777">
        <f t="shared" si="81"/>
        <v>2415922</v>
      </c>
      <c r="D1777">
        <f t="shared" si="82"/>
        <v>2416728</v>
      </c>
      <c r="E1777">
        <f t="shared" si="83"/>
        <v>-1</v>
      </c>
    </row>
    <row r="1778" spans="1:5" x14ac:dyDescent="0.25">
      <c r="A1778">
        <v>339746</v>
      </c>
      <c r="B1778">
        <v>339612</v>
      </c>
      <c r="C1778">
        <f t="shared" si="81"/>
        <v>339612</v>
      </c>
      <c r="D1778">
        <f t="shared" si="82"/>
        <v>339746</v>
      </c>
      <c r="E1778">
        <f t="shared" si="83"/>
        <v>-1</v>
      </c>
    </row>
    <row r="1779" spans="1:5" x14ac:dyDescent="0.25">
      <c r="A1779">
        <v>897194</v>
      </c>
      <c r="B1779">
        <v>897703</v>
      </c>
      <c r="C1779">
        <f t="shared" si="81"/>
        <v>897194</v>
      </c>
      <c r="D1779">
        <f t="shared" si="82"/>
        <v>897703</v>
      </c>
      <c r="E1779">
        <f t="shared" si="83"/>
        <v>1</v>
      </c>
    </row>
    <row r="1780" spans="1:5" x14ac:dyDescent="0.25">
      <c r="A1780">
        <v>1189807</v>
      </c>
      <c r="B1780">
        <v>1189511</v>
      </c>
      <c r="C1780">
        <f t="shared" si="81"/>
        <v>1189511</v>
      </c>
      <c r="D1780">
        <f t="shared" si="82"/>
        <v>1189807</v>
      </c>
      <c r="E1780">
        <f t="shared" si="83"/>
        <v>-1</v>
      </c>
    </row>
    <row r="1781" spans="1:5" x14ac:dyDescent="0.25">
      <c r="A1781">
        <v>903302</v>
      </c>
      <c r="B1781">
        <v>904207</v>
      </c>
      <c r="C1781">
        <f t="shared" si="81"/>
        <v>903302</v>
      </c>
      <c r="D1781">
        <f t="shared" si="82"/>
        <v>904207</v>
      </c>
      <c r="E1781">
        <f t="shared" si="83"/>
        <v>1</v>
      </c>
    </row>
    <row r="1782" spans="1:5" x14ac:dyDescent="0.25">
      <c r="A1782">
        <v>290659</v>
      </c>
      <c r="B1782">
        <v>291408</v>
      </c>
      <c r="C1782">
        <f t="shared" si="81"/>
        <v>290659</v>
      </c>
      <c r="D1782">
        <f t="shared" si="82"/>
        <v>291408</v>
      </c>
      <c r="E1782">
        <f t="shared" si="83"/>
        <v>1</v>
      </c>
    </row>
    <row r="1783" spans="1:5" x14ac:dyDescent="0.25">
      <c r="A1783">
        <v>1882661</v>
      </c>
      <c r="B1783">
        <v>1882371</v>
      </c>
      <c r="C1783">
        <f t="shared" si="81"/>
        <v>1882371</v>
      </c>
      <c r="D1783">
        <f t="shared" si="82"/>
        <v>1882661</v>
      </c>
      <c r="E1783">
        <f t="shared" si="83"/>
        <v>-1</v>
      </c>
    </row>
    <row r="1784" spans="1:5" x14ac:dyDescent="0.25">
      <c r="A1784">
        <v>1057864</v>
      </c>
      <c r="B1784">
        <v>1056944</v>
      </c>
      <c r="C1784">
        <f t="shared" si="81"/>
        <v>1056944</v>
      </c>
      <c r="D1784">
        <f t="shared" si="82"/>
        <v>1057864</v>
      </c>
      <c r="E1784">
        <f t="shared" si="83"/>
        <v>-1</v>
      </c>
    </row>
    <row r="1785" spans="1:5" x14ac:dyDescent="0.25">
      <c r="A1785">
        <v>1526813</v>
      </c>
      <c r="B1785">
        <v>1525599</v>
      </c>
      <c r="C1785">
        <f t="shared" si="81"/>
        <v>1525599</v>
      </c>
      <c r="D1785">
        <f t="shared" si="82"/>
        <v>1526813</v>
      </c>
      <c r="E1785">
        <f t="shared" si="83"/>
        <v>-1</v>
      </c>
    </row>
    <row r="1786" spans="1:5" x14ac:dyDescent="0.25">
      <c r="A1786">
        <v>1221862</v>
      </c>
      <c r="B1786">
        <v>1222845</v>
      </c>
      <c r="C1786">
        <f t="shared" si="81"/>
        <v>1221862</v>
      </c>
      <c r="D1786">
        <f t="shared" si="82"/>
        <v>1222845</v>
      </c>
      <c r="E1786">
        <f t="shared" si="83"/>
        <v>1</v>
      </c>
    </row>
    <row r="1787" spans="1:5" x14ac:dyDescent="0.25">
      <c r="A1787">
        <v>1635944</v>
      </c>
      <c r="B1787">
        <v>1632894</v>
      </c>
      <c r="C1787">
        <f t="shared" si="81"/>
        <v>1632894</v>
      </c>
      <c r="D1787">
        <f t="shared" si="82"/>
        <v>1635944</v>
      </c>
      <c r="E1787">
        <f t="shared" si="83"/>
        <v>-1</v>
      </c>
    </row>
    <row r="1788" spans="1:5" x14ac:dyDescent="0.25">
      <c r="A1788">
        <v>886969</v>
      </c>
      <c r="B1788">
        <v>887466</v>
      </c>
      <c r="C1788">
        <f t="shared" si="81"/>
        <v>886969</v>
      </c>
      <c r="D1788">
        <f t="shared" si="82"/>
        <v>887466</v>
      </c>
      <c r="E1788">
        <f t="shared" si="83"/>
        <v>1</v>
      </c>
    </row>
    <row r="1789" spans="1:5" x14ac:dyDescent="0.25">
      <c r="A1789">
        <v>2200940</v>
      </c>
      <c r="B1789">
        <v>2200380</v>
      </c>
      <c r="C1789">
        <f t="shared" si="81"/>
        <v>2200380</v>
      </c>
      <c r="D1789">
        <f t="shared" si="82"/>
        <v>2200940</v>
      </c>
      <c r="E1789">
        <f t="shared" si="83"/>
        <v>-1</v>
      </c>
    </row>
    <row r="1790" spans="1:5" x14ac:dyDescent="0.25">
      <c r="A1790">
        <v>971317</v>
      </c>
      <c r="B1790">
        <v>970787</v>
      </c>
      <c r="C1790">
        <f t="shared" si="81"/>
        <v>970787</v>
      </c>
      <c r="D1790">
        <f t="shared" si="82"/>
        <v>971317</v>
      </c>
      <c r="E1790">
        <f t="shared" si="83"/>
        <v>-1</v>
      </c>
    </row>
    <row r="1791" spans="1:5" x14ac:dyDescent="0.25">
      <c r="A1791">
        <v>2280874</v>
      </c>
      <c r="B1791">
        <v>2281095</v>
      </c>
      <c r="C1791">
        <f t="shared" si="81"/>
        <v>2280874</v>
      </c>
      <c r="D1791">
        <f t="shared" si="82"/>
        <v>2281095</v>
      </c>
      <c r="E1791">
        <f t="shared" si="83"/>
        <v>1</v>
      </c>
    </row>
    <row r="1792" spans="1:5" x14ac:dyDescent="0.25">
      <c r="A1792">
        <v>514464</v>
      </c>
      <c r="B1792">
        <v>514880</v>
      </c>
      <c r="C1792">
        <f t="shared" si="81"/>
        <v>514464</v>
      </c>
      <c r="D1792">
        <f t="shared" si="82"/>
        <v>514880</v>
      </c>
      <c r="E1792">
        <f t="shared" si="83"/>
        <v>1</v>
      </c>
    </row>
    <row r="1793" spans="1:5" x14ac:dyDescent="0.25">
      <c r="A1793">
        <v>679890</v>
      </c>
      <c r="B1793">
        <v>680468</v>
      </c>
      <c r="C1793">
        <f t="shared" si="81"/>
        <v>679890</v>
      </c>
      <c r="D1793">
        <f t="shared" si="82"/>
        <v>680468</v>
      </c>
      <c r="E1793">
        <f t="shared" si="83"/>
        <v>1</v>
      </c>
    </row>
    <row r="1794" spans="1:5" x14ac:dyDescent="0.25">
      <c r="A1794">
        <v>781101</v>
      </c>
      <c r="B1794">
        <v>781685</v>
      </c>
      <c r="C1794">
        <f t="shared" si="81"/>
        <v>781101</v>
      </c>
      <c r="D1794">
        <f t="shared" si="82"/>
        <v>781685</v>
      </c>
      <c r="E1794">
        <f t="shared" si="83"/>
        <v>1</v>
      </c>
    </row>
    <row r="1795" spans="1:5" x14ac:dyDescent="0.25">
      <c r="A1795">
        <v>967198</v>
      </c>
      <c r="B1795">
        <v>967683</v>
      </c>
      <c r="C1795">
        <f t="shared" ref="C1795:C1858" si="84">MIN(A1795:B1795)</f>
        <v>967198</v>
      </c>
      <c r="D1795">
        <f t="shared" ref="D1795:D1858" si="85">MAX(A1795,B1795)</f>
        <v>967683</v>
      </c>
      <c r="E1795">
        <f t="shared" ref="E1795:E1858" si="86">IF(A1795&lt;B1795,1,-1)</f>
        <v>1</v>
      </c>
    </row>
    <row r="1796" spans="1:5" x14ac:dyDescent="0.25">
      <c r="A1796">
        <v>1100112</v>
      </c>
      <c r="B1796">
        <v>1101086</v>
      </c>
      <c r="C1796">
        <f t="shared" si="84"/>
        <v>1100112</v>
      </c>
      <c r="D1796">
        <f t="shared" si="85"/>
        <v>1101086</v>
      </c>
      <c r="E1796">
        <f t="shared" si="86"/>
        <v>1</v>
      </c>
    </row>
    <row r="1797" spans="1:5" x14ac:dyDescent="0.25">
      <c r="A1797">
        <v>1476547</v>
      </c>
      <c r="B1797">
        <v>1475288</v>
      </c>
      <c r="C1797">
        <f t="shared" si="84"/>
        <v>1475288</v>
      </c>
      <c r="D1797">
        <f t="shared" si="85"/>
        <v>1476547</v>
      </c>
      <c r="E1797">
        <f t="shared" si="86"/>
        <v>-1</v>
      </c>
    </row>
    <row r="1798" spans="1:5" x14ac:dyDescent="0.25">
      <c r="A1798">
        <v>881777</v>
      </c>
      <c r="B1798">
        <v>882064</v>
      </c>
      <c r="C1798">
        <f t="shared" si="84"/>
        <v>881777</v>
      </c>
      <c r="D1798">
        <f t="shared" si="85"/>
        <v>882064</v>
      </c>
      <c r="E1798">
        <f t="shared" si="86"/>
        <v>1</v>
      </c>
    </row>
    <row r="1799" spans="1:5" x14ac:dyDescent="0.25">
      <c r="A1799">
        <v>2019548</v>
      </c>
      <c r="B1799">
        <v>2020138</v>
      </c>
      <c r="C1799">
        <f t="shared" si="84"/>
        <v>2019548</v>
      </c>
      <c r="D1799">
        <f t="shared" si="85"/>
        <v>2020138</v>
      </c>
      <c r="E1799">
        <f t="shared" si="86"/>
        <v>1</v>
      </c>
    </row>
    <row r="1800" spans="1:5" x14ac:dyDescent="0.25">
      <c r="A1800">
        <v>178531</v>
      </c>
      <c r="B1800">
        <v>179820</v>
      </c>
      <c r="C1800">
        <f t="shared" si="84"/>
        <v>178531</v>
      </c>
      <c r="D1800">
        <f t="shared" si="85"/>
        <v>179820</v>
      </c>
      <c r="E1800">
        <f t="shared" si="86"/>
        <v>1</v>
      </c>
    </row>
    <row r="1801" spans="1:5" x14ac:dyDescent="0.25">
      <c r="A1801">
        <v>369500</v>
      </c>
      <c r="B1801">
        <v>369000</v>
      </c>
      <c r="C1801">
        <f t="shared" si="84"/>
        <v>369000</v>
      </c>
      <c r="D1801">
        <f t="shared" si="85"/>
        <v>369500</v>
      </c>
      <c r="E1801">
        <f t="shared" si="86"/>
        <v>-1</v>
      </c>
    </row>
    <row r="1802" spans="1:5" x14ac:dyDescent="0.25">
      <c r="A1802">
        <v>2027693</v>
      </c>
      <c r="B1802">
        <v>2026899</v>
      </c>
      <c r="C1802">
        <f t="shared" si="84"/>
        <v>2026899</v>
      </c>
      <c r="D1802">
        <f t="shared" si="85"/>
        <v>2027693</v>
      </c>
      <c r="E1802">
        <f t="shared" si="86"/>
        <v>-1</v>
      </c>
    </row>
    <row r="1803" spans="1:5" x14ac:dyDescent="0.25">
      <c r="A1803">
        <v>1643669</v>
      </c>
      <c r="B1803">
        <v>1643881</v>
      </c>
      <c r="C1803">
        <f t="shared" si="84"/>
        <v>1643669</v>
      </c>
      <c r="D1803">
        <f t="shared" si="85"/>
        <v>1643881</v>
      </c>
      <c r="E1803">
        <f t="shared" si="86"/>
        <v>1</v>
      </c>
    </row>
    <row r="1804" spans="1:5" x14ac:dyDescent="0.25">
      <c r="A1804">
        <v>2334311</v>
      </c>
      <c r="B1804">
        <v>2335015</v>
      </c>
      <c r="C1804">
        <f t="shared" si="84"/>
        <v>2334311</v>
      </c>
      <c r="D1804">
        <f t="shared" si="85"/>
        <v>2335015</v>
      </c>
      <c r="E1804">
        <f t="shared" si="86"/>
        <v>1</v>
      </c>
    </row>
    <row r="1805" spans="1:5" x14ac:dyDescent="0.25">
      <c r="A1805">
        <v>2251673</v>
      </c>
      <c r="B1805">
        <v>2251398</v>
      </c>
      <c r="C1805">
        <f t="shared" si="84"/>
        <v>2251398</v>
      </c>
      <c r="D1805">
        <f t="shared" si="85"/>
        <v>2251673</v>
      </c>
      <c r="E1805">
        <f t="shared" si="86"/>
        <v>-1</v>
      </c>
    </row>
    <row r="1806" spans="1:5" x14ac:dyDescent="0.25">
      <c r="A1806">
        <v>22578</v>
      </c>
      <c r="B1806">
        <v>23027</v>
      </c>
      <c r="C1806">
        <f t="shared" si="84"/>
        <v>22578</v>
      </c>
      <c r="D1806">
        <f t="shared" si="85"/>
        <v>23027</v>
      </c>
      <c r="E1806">
        <f t="shared" si="86"/>
        <v>1</v>
      </c>
    </row>
    <row r="1807" spans="1:5" x14ac:dyDescent="0.25">
      <c r="A1807">
        <v>2354992</v>
      </c>
      <c r="B1807">
        <v>2355621</v>
      </c>
      <c r="C1807">
        <f t="shared" si="84"/>
        <v>2354992</v>
      </c>
      <c r="D1807">
        <f t="shared" si="85"/>
        <v>2355621</v>
      </c>
      <c r="E1807">
        <f t="shared" si="86"/>
        <v>1</v>
      </c>
    </row>
    <row r="1808" spans="1:5" x14ac:dyDescent="0.25">
      <c r="A1808">
        <v>693917</v>
      </c>
      <c r="B1808">
        <v>695482</v>
      </c>
      <c r="C1808">
        <f t="shared" si="84"/>
        <v>693917</v>
      </c>
      <c r="D1808">
        <f t="shared" si="85"/>
        <v>695482</v>
      </c>
      <c r="E1808">
        <f t="shared" si="86"/>
        <v>1</v>
      </c>
    </row>
    <row r="1809" spans="1:5" x14ac:dyDescent="0.25">
      <c r="A1809">
        <v>908912</v>
      </c>
      <c r="B1809">
        <v>910264</v>
      </c>
      <c r="C1809">
        <f t="shared" si="84"/>
        <v>908912</v>
      </c>
      <c r="D1809">
        <f t="shared" si="85"/>
        <v>910264</v>
      </c>
      <c r="E1809">
        <f t="shared" si="86"/>
        <v>1</v>
      </c>
    </row>
    <row r="1810" spans="1:5" x14ac:dyDescent="0.25">
      <c r="A1810">
        <v>985488</v>
      </c>
      <c r="B1810">
        <v>986060</v>
      </c>
      <c r="C1810">
        <f t="shared" si="84"/>
        <v>985488</v>
      </c>
      <c r="D1810">
        <f t="shared" si="85"/>
        <v>986060</v>
      </c>
      <c r="E1810">
        <f t="shared" si="86"/>
        <v>1</v>
      </c>
    </row>
    <row r="1811" spans="1:5" x14ac:dyDescent="0.25">
      <c r="A1811">
        <v>1156278</v>
      </c>
      <c r="B1811">
        <v>1154428</v>
      </c>
      <c r="C1811">
        <f t="shared" si="84"/>
        <v>1154428</v>
      </c>
      <c r="D1811">
        <f t="shared" si="85"/>
        <v>1156278</v>
      </c>
      <c r="E1811">
        <f t="shared" si="86"/>
        <v>-1</v>
      </c>
    </row>
    <row r="1812" spans="1:5" x14ac:dyDescent="0.25">
      <c r="A1812">
        <v>1518649</v>
      </c>
      <c r="B1812">
        <v>1519896</v>
      </c>
      <c r="C1812">
        <f t="shared" si="84"/>
        <v>1518649</v>
      </c>
      <c r="D1812">
        <f t="shared" si="85"/>
        <v>1519896</v>
      </c>
      <c r="E1812">
        <f t="shared" si="86"/>
        <v>1</v>
      </c>
    </row>
    <row r="1813" spans="1:5" x14ac:dyDescent="0.25">
      <c r="A1813">
        <v>1486597</v>
      </c>
      <c r="B1813">
        <v>1486130</v>
      </c>
      <c r="C1813">
        <f t="shared" si="84"/>
        <v>1486130</v>
      </c>
      <c r="D1813">
        <f t="shared" si="85"/>
        <v>1486597</v>
      </c>
      <c r="E1813">
        <f t="shared" si="86"/>
        <v>-1</v>
      </c>
    </row>
    <row r="1814" spans="1:5" x14ac:dyDescent="0.25">
      <c r="A1814">
        <v>1812919</v>
      </c>
      <c r="B1814">
        <v>1813023</v>
      </c>
      <c r="C1814">
        <f t="shared" si="84"/>
        <v>1812919</v>
      </c>
      <c r="D1814">
        <f t="shared" si="85"/>
        <v>1813023</v>
      </c>
      <c r="E1814">
        <f t="shared" si="86"/>
        <v>1</v>
      </c>
    </row>
    <row r="1815" spans="1:5" x14ac:dyDescent="0.25">
      <c r="A1815">
        <v>566276</v>
      </c>
      <c r="B1815">
        <v>565041</v>
      </c>
      <c r="C1815">
        <f t="shared" si="84"/>
        <v>565041</v>
      </c>
      <c r="D1815">
        <f t="shared" si="85"/>
        <v>566276</v>
      </c>
      <c r="E1815">
        <f t="shared" si="86"/>
        <v>-1</v>
      </c>
    </row>
    <row r="1816" spans="1:5" x14ac:dyDescent="0.25">
      <c r="A1816">
        <v>316893</v>
      </c>
      <c r="B1816">
        <v>317852</v>
      </c>
      <c r="C1816">
        <f t="shared" si="84"/>
        <v>316893</v>
      </c>
      <c r="D1816">
        <f t="shared" si="85"/>
        <v>317852</v>
      </c>
      <c r="E1816">
        <f t="shared" si="86"/>
        <v>1</v>
      </c>
    </row>
    <row r="1817" spans="1:5" x14ac:dyDescent="0.25">
      <c r="A1817">
        <v>2370136</v>
      </c>
      <c r="B1817">
        <v>2369462</v>
      </c>
      <c r="C1817">
        <f t="shared" si="84"/>
        <v>2369462</v>
      </c>
      <c r="D1817">
        <f t="shared" si="85"/>
        <v>2370136</v>
      </c>
      <c r="E1817">
        <f t="shared" si="86"/>
        <v>-1</v>
      </c>
    </row>
    <row r="1818" spans="1:5" x14ac:dyDescent="0.25">
      <c r="A1818">
        <v>1642299</v>
      </c>
      <c r="B1818">
        <v>1642550</v>
      </c>
      <c r="C1818">
        <f t="shared" si="84"/>
        <v>1642299</v>
      </c>
      <c r="D1818">
        <f t="shared" si="85"/>
        <v>1642550</v>
      </c>
      <c r="E1818">
        <f t="shared" si="86"/>
        <v>1</v>
      </c>
    </row>
    <row r="1819" spans="1:5" x14ac:dyDescent="0.25">
      <c r="A1819">
        <v>1904373</v>
      </c>
      <c r="B1819">
        <v>1904041</v>
      </c>
      <c r="C1819">
        <f t="shared" si="84"/>
        <v>1904041</v>
      </c>
      <c r="D1819">
        <f t="shared" si="85"/>
        <v>1904373</v>
      </c>
      <c r="E1819">
        <f t="shared" si="86"/>
        <v>-1</v>
      </c>
    </row>
    <row r="1820" spans="1:5" x14ac:dyDescent="0.25">
      <c r="A1820">
        <v>1292227</v>
      </c>
      <c r="B1820">
        <v>1292733</v>
      </c>
      <c r="C1820">
        <f t="shared" si="84"/>
        <v>1292227</v>
      </c>
      <c r="D1820">
        <f t="shared" si="85"/>
        <v>1292733</v>
      </c>
      <c r="E1820">
        <f t="shared" si="86"/>
        <v>1</v>
      </c>
    </row>
    <row r="1821" spans="1:5" x14ac:dyDescent="0.25">
      <c r="A1821">
        <v>1729979</v>
      </c>
      <c r="B1821">
        <v>1729200</v>
      </c>
      <c r="C1821">
        <f t="shared" si="84"/>
        <v>1729200</v>
      </c>
      <c r="D1821">
        <f t="shared" si="85"/>
        <v>1729979</v>
      </c>
      <c r="E1821">
        <f t="shared" si="86"/>
        <v>-1</v>
      </c>
    </row>
    <row r="1822" spans="1:5" x14ac:dyDescent="0.25">
      <c r="A1822">
        <v>1794482</v>
      </c>
      <c r="B1822">
        <v>1794222</v>
      </c>
      <c r="C1822">
        <f t="shared" si="84"/>
        <v>1794222</v>
      </c>
      <c r="D1822">
        <f t="shared" si="85"/>
        <v>1794482</v>
      </c>
      <c r="E1822">
        <f t="shared" si="86"/>
        <v>-1</v>
      </c>
    </row>
    <row r="1823" spans="1:5" x14ac:dyDescent="0.25">
      <c r="A1823">
        <v>1697825</v>
      </c>
      <c r="B1823">
        <v>1696998</v>
      </c>
      <c r="C1823">
        <f t="shared" si="84"/>
        <v>1696998</v>
      </c>
      <c r="D1823">
        <f t="shared" si="85"/>
        <v>1697825</v>
      </c>
      <c r="E1823">
        <f t="shared" si="86"/>
        <v>-1</v>
      </c>
    </row>
    <row r="1824" spans="1:5" x14ac:dyDescent="0.25">
      <c r="A1824">
        <v>1928103</v>
      </c>
      <c r="B1824">
        <v>1927990</v>
      </c>
      <c r="C1824">
        <f t="shared" si="84"/>
        <v>1927990</v>
      </c>
      <c r="D1824">
        <f t="shared" si="85"/>
        <v>1928103</v>
      </c>
      <c r="E1824">
        <f t="shared" si="86"/>
        <v>-1</v>
      </c>
    </row>
    <row r="1825" spans="1:5" x14ac:dyDescent="0.25">
      <c r="A1825">
        <v>199005</v>
      </c>
      <c r="B1825">
        <v>198652</v>
      </c>
      <c r="C1825">
        <f t="shared" si="84"/>
        <v>198652</v>
      </c>
      <c r="D1825">
        <f t="shared" si="85"/>
        <v>199005</v>
      </c>
      <c r="E1825">
        <f t="shared" si="86"/>
        <v>-1</v>
      </c>
    </row>
    <row r="1826" spans="1:5" x14ac:dyDescent="0.25">
      <c r="A1826">
        <v>1969415</v>
      </c>
      <c r="B1826">
        <v>1970494</v>
      </c>
      <c r="C1826">
        <f t="shared" si="84"/>
        <v>1969415</v>
      </c>
      <c r="D1826">
        <f t="shared" si="85"/>
        <v>1970494</v>
      </c>
      <c r="E1826">
        <f t="shared" si="86"/>
        <v>1</v>
      </c>
    </row>
    <row r="1827" spans="1:5" x14ac:dyDescent="0.25">
      <c r="A1827">
        <v>2203429</v>
      </c>
      <c r="B1827">
        <v>2202995</v>
      </c>
      <c r="C1827">
        <f t="shared" si="84"/>
        <v>2202995</v>
      </c>
      <c r="D1827">
        <f t="shared" si="85"/>
        <v>2203429</v>
      </c>
      <c r="E1827">
        <f t="shared" si="86"/>
        <v>-1</v>
      </c>
    </row>
    <row r="1828" spans="1:5" x14ac:dyDescent="0.25">
      <c r="A1828">
        <v>568411</v>
      </c>
      <c r="B1828">
        <v>567446</v>
      </c>
      <c r="C1828">
        <f t="shared" si="84"/>
        <v>567446</v>
      </c>
      <c r="D1828">
        <f t="shared" si="85"/>
        <v>568411</v>
      </c>
      <c r="E1828">
        <f t="shared" si="86"/>
        <v>-1</v>
      </c>
    </row>
    <row r="1829" spans="1:5" x14ac:dyDescent="0.25">
      <c r="A1829">
        <v>2330476</v>
      </c>
      <c r="B1829">
        <v>2331477</v>
      </c>
      <c r="C1829">
        <f t="shared" si="84"/>
        <v>2330476</v>
      </c>
      <c r="D1829">
        <f t="shared" si="85"/>
        <v>2331477</v>
      </c>
      <c r="E1829">
        <f t="shared" si="86"/>
        <v>1</v>
      </c>
    </row>
    <row r="1830" spans="1:5" x14ac:dyDescent="0.25">
      <c r="A1830">
        <v>2251781</v>
      </c>
      <c r="B1830">
        <v>2251999</v>
      </c>
      <c r="C1830">
        <f t="shared" si="84"/>
        <v>2251781</v>
      </c>
      <c r="D1830">
        <f t="shared" si="85"/>
        <v>2251999</v>
      </c>
      <c r="E1830">
        <f t="shared" si="86"/>
        <v>1</v>
      </c>
    </row>
    <row r="1831" spans="1:5" x14ac:dyDescent="0.25">
      <c r="A1831">
        <v>1420735</v>
      </c>
      <c r="B1831">
        <v>1419968</v>
      </c>
      <c r="C1831">
        <f t="shared" si="84"/>
        <v>1419968</v>
      </c>
      <c r="D1831">
        <f t="shared" si="85"/>
        <v>1420735</v>
      </c>
      <c r="E1831">
        <f t="shared" si="86"/>
        <v>-1</v>
      </c>
    </row>
    <row r="1832" spans="1:5" x14ac:dyDescent="0.25">
      <c r="A1832">
        <v>1971279</v>
      </c>
      <c r="B1832">
        <v>1971217</v>
      </c>
      <c r="C1832">
        <f t="shared" si="84"/>
        <v>1971217</v>
      </c>
      <c r="D1832">
        <f t="shared" si="85"/>
        <v>1971279</v>
      </c>
      <c r="E1832">
        <f t="shared" si="86"/>
        <v>-1</v>
      </c>
    </row>
    <row r="1833" spans="1:5" x14ac:dyDescent="0.25">
      <c r="A1833">
        <v>324394</v>
      </c>
      <c r="B1833">
        <v>324792</v>
      </c>
      <c r="C1833">
        <f t="shared" si="84"/>
        <v>324394</v>
      </c>
      <c r="D1833">
        <f t="shared" si="85"/>
        <v>324792</v>
      </c>
      <c r="E1833">
        <f t="shared" si="86"/>
        <v>1</v>
      </c>
    </row>
    <row r="1834" spans="1:5" x14ac:dyDescent="0.25">
      <c r="A1834">
        <v>1160571</v>
      </c>
      <c r="B1834">
        <v>1161821</v>
      </c>
      <c r="C1834">
        <f t="shared" si="84"/>
        <v>1160571</v>
      </c>
      <c r="D1834">
        <f t="shared" si="85"/>
        <v>1161821</v>
      </c>
      <c r="E1834">
        <f t="shared" si="86"/>
        <v>1</v>
      </c>
    </row>
    <row r="1835" spans="1:5" x14ac:dyDescent="0.25">
      <c r="A1835">
        <v>1785398</v>
      </c>
      <c r="B1835">
        <v>1785078</v>
      </c>
      <c r="C1835">
        <f t="shared" si="84"/>
        <v>1785078</v>
      </c>
      <c r="D1835">
        <f t="shared" si="85"/>
        <v>1785398</v>
      </c>
      <c r="E1835">
        <f t="shared" si="86"/>
        <v>-1</v>
      </c>
    </row>
    <row r="1836" spans="1:5" x14ac:dyDescent="0.25">
      <c r="A1836">
        <v>766969</v>
      </c>
      <c r="B1836">
        <v>766385</v>
      </c>
      <c r="C1836">
        <f t="shared" si="84"/>
        <v>766385</v>
      </c>
      <c r="D1836">
        <f t="shared" si="85"/>
        <v>766969</v>
      </c>
      <c r="E1836">
        <f t="shared" si="86"/>
        <v>-1</v>
      </c>
    </row>
    <row r="1837" spans="1:5" x14ac:dyDescent="0.25">
      <c r="A1837">
        <v>866884</v>
      </c>
      <c r="B1837">
        <v>867324</v>
      </c>
      <c r="C1837">
        <f t="shared" si="84"/>
        <v>866884</v>
      </c>
      <c r="D1837">
        <f t="shared" si="85"/>
        <v>867324</v>
      </c>
      <c r="E1837">
        <f t="shared" si="86"/>
        <v>1</v>
      </c>
    </row>
    <row r="1838" spans="1:5" x14ac:dyDescent="0.25">
      <c r="A1838">
        <v>1967834</v>
      </c>
      <c r="B1838">
        <v>1967938</v>
      </c>
      <c r="C1838">
        <f t="shared" si="84"/>
        <v>1967834</v>
      </c>
      <c r="D1838">
        <f t="shared" si="85"/>
        <v>1967938</v>
      </c>
      <c r="E1838">
        <f t="shared" si="86"/>
        <v>1</v>
      </c>
    </row>
    <row r="1839" spans="1:5" x14ac:dyDescent="0.25">
      <c r="A1839">
        <v>1689058</v>
      </c>
      <c r="B1839">
        <v>1689456</v>
      </c>
      <c r="C1839">
        <f t="shared" si="84"/>
        <v>1689058</v>
      </c>
      <c r="D1839">
        <f t="shared" si="85"/>
        <v>1689456</v>
      </c>
      <c r="E1839">
        <f t="shared" si="86"/>
        <v>1</v>
      </c>
    </row>
    <row r="1840" spans="1:5" x14ac:dyDescent="0.25">
      <c r="A1840">
        <v>759940</v>
      </c>
      <c r="B1840">
        <v>760266</v>
      </c>
      <c r="C1840">
        <f t="shared" si="84"/>
        <v>759940</v>
      </c>
      <c r="D1840">
        <f t="shared" si="85"/>
        <v>760266</v>
      </c>
      <c r="E1840">
        <f t="shared" si="86"/>
        <v>1</v>
      </c>
    </row>
    <row r="1841" spans="1:5" x14ac:dyDescent="0.25">
      <c r="A1841">
        <v>174067</v>
      </c>
      <c r="B1841">
        <v>174417</v>
      </c>
      <c r="C1841">
        <f t="shared" si="84"/>
        <v>174067</v>
      </c>
      <c r="D1841">
        <f t="shared" si="85"/>
        <v>174417</v>
      </c>
      <c r="E1841">
        <f t="shared" si="86"/>
        <v>1</v>
      </c>
    </row>
    <row r="1842" spans="1:5" x14ac:dyDescent="0.25">
      <c r="A1842">
        <v>710890</v>
      </c>
      <c r="B1842">
        <v>712158</v>
      </c>
      <c r="C1842">
        <f t="shared" si="84"/>
        <v>710890</v>
      </c>
      <c r="D1842">
        <f t="shared" si="85"/>
        <v>712158</v>
      </c>
      <c r="E1842">
        <f t="shared" si="86"/>
        <v>1</v>
      </c>
    </row>
    <row r="1843" spans="1:5" x14ac:dyDescent="0.25">
      <c r="A1843">
        <v>792467</v>
      </c>
      <c r="B1843">
        <v>794707</v>
      </c>
      <c r="C1843">
        <f t="shared" si="84"/>
        <v>792467</v>
      </c>
      <c r="D1843">
        <f t="shared" si="85"/>
        <v>794707</v>
      </c>
      <c r="E1843">
        <f t="shared" si="86"/>
        <v>1</v>
      </c>
    </row>
    <row r="1844" spans="1:5" x14ac:dyDescent="0.25">
      <c r="A1844">
        <v>858337</v>
      </c>
      <c r="B1844">
        <v>858687</v>
      </c>
      <c r="C1844">
        <f t="shared" si="84"/>
        <v>858337</v>
      </c>
      <c r="D1844">
        <f t="shared" si="85"/>
        <v>858687</v>
      </c>
      <c r="E1844">
        <f t="shared" si="86"/>
        <v>1</v>
      </c>
    </row>
    <row r="1845" spans="1:5" x14ac:dyDescent="0.25">
      <c r="A1845">
        <v>1244021</v>
      </c>
      <c r="B1845">
        <v>1245166</v>
      </c>
      <c r="C1845">
        <f t="shared" si="84"/>
        <v>1244021</v>
      </c>
      <c r="D1845">
        <f t="shared" si="85"/>
        <v>1245166</v>
      </c>
      <c r="E1845">
        <f t="shared" si="86"/>
        <v>1</v>
      </c>
    </row>
    <row r="1846" spans="1:5" x14ac:dyDescent="0.25">
      <c r="A1846">
        <v>1761029</v>
      </c>
      <c r="B1846">
        <v>1759944</v>
      </c>
      <c r="C1846">
        <f t="shared" si="84"/>
        <v>1759944</v>
      </c>
      <c r="D1846">
        <f t="shared" si="85"/>
        <v>1761029</v>
      </c>
      <c r="E1846">
        <f t="shared" si="86"/>
        <v>-1</v>
      </c>
    </row>
    <row r="1847" spans="1:5" x14ac:dyDescent="0.25">
      <c r="A1847">
        <v>473213</v>
      </c>
      <c r="B1847">
        <v>472872</v>
      </c>
      <c r="C1847">
        <f t="shared" si="84"/>
        <v>472872</v>
      </c>
      <c r="D1847">
        <f t="shared" si="85"/>
        <v>473213</v>
      </c>
      <c r="E1847">
        <f t="shared" si="86"/>
        <v>-1</v>
      </c>
    </row>
    <row r="1848" spans="1:5" x14ac:dyDescent="0.25">
      <c r="A1848">
        <v>708479</v>
      </c>
      <c r="B1848">
        <v>708988</v>
      </c>
      <c r="C1848">
        <f t="shared" si="84"/>
        <v>708479</v>
      </c>
      <c r="D1848">
        <f t="shared" si="85"/>
        <v>708988</v>
      </c>
      <c r="E1848">
        <f t="shared" si="86"/>
        <v>1</v>
      </c>
    </row>
    <row r="1849" spans="1:5" x14ac:dyDescent="0.25">
      <c r="A1849">
        <v>293124</v>
      </c>
      <c r="B1849">
        <v>293327</v>
      </c>
      <c r="C1849">
        <f t="shared" si="84"/>
        <v>293124</v>
      </c>
      <c r="D1849">
        <f t="shared" si="85"/>
        <v>293327</v>
      </c>
      <c r="E1849">
        <f t="shared" si="86"/>
        <v>1</v>
      </c>
    </row>
    <row r="1850" spans="1:5" x14ac:dyDescent="0.25">
      <c r="A1850">
        <v>8901</v>
      </c>
      <c r="B1850">
        <v>10382</v>
      </c>
      <c r="C1850">
        <f t="shared" si="84"/>
        <v>8901</v>
      </c>
      <c r="D1850">
        <f t="shared" si="85"/>
        <v>10382</v>
      </c>
      <c r="E1850">
        <f t="shared" si="86"/>
        <v>1</v>
      </c>
    </row>
    <row r="1851" spans="1:5" x14ac:dyDescent="0.25">
      <c r="A1851">
        <v>1185747</v>
      </c>
      <c r="B1851">
        <v>1184761</v>
      </c>
      <c r="C1851">
        <f t="shared" si="84"/>
        <v>1184761</v>
      </c>
      <c r="D1851">
        <f t="shared" si="85"/>
        <v>1185747</v>
      </c>
      <c r="E1851">
        <f t="shared" si="86"/>
        <v>-1</v>
      </c>
    </row>
    <row r="1852" spans="1:5" x14ac:dyDescent="0.25">
      <c r="A1852">
        <v>2219321</v>
      </c>
      <c r="B1852">
        <v>2218320</v>
      </c>
      <c r="C1852">
        <f t="shared" si="84"/>
        <v>2218320</v>
      </c>
      <c r="D1852">
        <f t="shared" si="85"/>
        <v>2219321</v>
      </c>
      <c r="E1852">
        <f t="shared" si="86"/>
        <v>-1</v>
      </c>
    </row>
    <row r="1853" spans="1:5" x14ac:dyDescent="0.25">
      <c r="A1853">
        <v>1358126</v>
      </c>
      <c r="B1853">
        <v>1358605</v>
      </c>
      <c r="C1853">
        <f t="shared" si="84"/>
        <v>1358126</v>
      </c>
      <c r="D1853">
        <f t="shared" si="85"/>
        <v>1358605</v>
      </c>
      <c r="E1853">
        <f t="shared" si="86"/>
        <v>1</v>
      </c>
    </row>
    <row r="1854" spans="1:5" x14ac:dyDescent="0.25">
      <c r="A1854">
        <v>1430748</v>
      </c>
      <c r="B1854">
        <v>1430341</v>
      </c>
      <c r="C1854">
        <f t="shared" si="84"/>
        <v>1430341</v>
      </c>
      <c r="D1854">
        <f t="shared" si="85"/>
        <v>1430748</v>
      </c>
      <c r="E1854">
        <f t="shared" si="86"/>
        <v>-1</v>
      </c>
    </row>
    <row r="1855" spans="1:5" x14ac:dyDescent="0.25">
      <c r="A1855">
        <v>1443174</v>
      </c>
      <c r="B1855">
        <v>1442932</v>
      </c>
      <c r="C1855">
        <f t="shared" si="84"/>
        <v>1442932</v>
      </c>
      <c r="D1855">
        <f t="shared" si="85"/>
        <v>1443174</v>
      </c>
      <c r="E1855">
        <f t="shared" si="86"/>
        <v>-1</v>
      </c>
    </row>
    <row r="1856" spans="1:5" x14ac:dyDescent="0.25">
      <c r="A1856">
        <v>1876265</v>
      </c>
      <c r="B1856">
        <v>1879897</v>
      </c>
      <c r="C1856">
        <f t="shared" si="84"/>
        <v>1876265</v>
      </c>
      <c r="D1856">
        <f t="shared" si="85"/>
        <v>1879897</v>
      </c>
      <c r="E1856">
        <f t="shared" si="86"/>
        <v>1</v>
      </c>
    </row>
    <row r="1857" spans="1:5" x14ac:dyDescent="0.25">
      <c r="A1857">
        <v>1716307</v>
      </c>
      <c r="B1857">
        <v>1716687</v>
      </c>
      <c r="C1857">
        <f t="shared" si="84"/>
        <v>1716307</v>
      </c>
      <c r="D1857">
        <f t="shared" si="85"/>
        <v>1716687</v>
      </c>
      <c r="E1857">
        <f t="shared" si="86"/>
        <v>1</v>
      </c>
    </row>
    <row r="1858" spans="1:5" x14ac:dyDescent="0.25">
      <c r="A1858">
        <v>1992074</v>
      </c>
      <c r="B1858">
        <v>1990224</v>
      </c>
      <c r="C1858">
        <f t="shared" si="84"/>
        <v>1990224</v>
      </c>
      <c r="D1858">
        <f t="shared" si="85"/>
        <v>1992074</v>
      </c>
      <c r="E1858">
        <f t="shared" si="86"/>
        <v>-1</v>
      </c>
    </row>
    <row r="1859" spans="1:5" x14ac:dyDescent="0.25">
      <c r="A1859">
        <v>465002</v>
      </c>
      <c r="B1859">
        <v>465670</v>
      </c>
      <c r="C1859">
        <f t="shared" ref="C1859:C1922" si="87">MIN(A1859:B1859)</f>
        <v>465002</v>
      </c>
      <c r="D1859">
        <f t="shared" ref="D1859:D1922" si="88">MAX(A1859,B1859)</f>
        <v>465670</v>
      </c>
      <c r="E1859">
        <f t="shared" ref="E1859:E1922" si="89">IF(A1859&lt;B1859,1,-1)</f>
        <v>1</v>
      </c>
    </row>
    <row r="1860" spans="1:5" x14ac:dyDescent="0.25">
      <c r="A1860">
        <v>509222</v>
      </c>
      <c r="B1860">
        <v>509596</v>
      </c>
      <c r="C1860">
        <f t="shared" si="87"/>
        <v>509222</v>
      </c>
      <c r="D1860">
        <f t="shared" si="88"/>
        <v>509596</v>
      </c>
      <c r="E1860">
        <f t="shared" si="89"/>
        <v>1</v>
      </c>
    </row>
    <row r="1861" spans="1:5" x14ac:dyDescent="0.25">
      <c r="A1861">
        <v>852826</v>
      </c>
      <c r="B1861">
        <v>850937</v>
      </c>
      <c r="C1861">
        <f t="shared" si="87"/>
        <v>850937</v>
      </c>
      <c r="D1861">
        <f t="shared" si="88"/>
        <v>852826</v>
      </c>
      <c r="E1861">
        <f t="shared" si="89"/>
        <v>-1</v>
      </c>
    </row>
    <row r="1862" spans="1:5" x14ac:dyDescent="0.25">
      <c r="A1862">
        <v>935901</v>
      </c>
      <c r="B1862">
        <v>936110</v>
      </c>
      <c r="C1862">
        <f t="shared" si="87"/>
        <v>935901</v>
      </c>
      <c r="D1862">
        <f t="shared" si="88"/>
        <v>936110</v>
      </c>
      <c r="E1862">
        <f t="shared" si="89"/>
        <v>1</v>
      </c>
    </row>
    <row r="1863" spans="1:5" x14ac:dyDescent="0.25">
      <c r="A1863">
        <v>1811964</v>
      </c>
      <c r="B1863">
        <v>1811632</v>
      </c>
      <c r="C1863">
        <f t="shared" si="87"/>
        <v>1811632</v>
      </c>
      <c r="D1863">
        <f t="shared" si="88"/>
        <v>1811964</v>
      </c>
      <c r="E1863">
        <f t="shared" si="89"/>
        <v>-1</v>
      </c>
    </row>
    <row r="1864" spans="1:5" x14ac:dyDescent="0.25">
      <c r="A1864">
        <v>1499208</v>
      </c>
      <c r="B1864">
        <v>1498762</v>
      </c>
      <c r="C1864">
        <f t="shared" si="87"/>
        <v>1498762</v>
      </c>
      <c r="D1864">
        <f t="shared" si="88"/>
        <v>1499208</v>
      </c>
      <c r="E1864">
        <f t="shared" si="89"/>
        <v>-1</v>
      </c>
    </row>
    <row r="1865" spans="1:5" x14ac:dyDescent="0.25">
      <c r="A1865">
        <v>1665498</v>
      </c>
      <c r="B1865">
        <v>1664626</v>
      </c>
      <c r="C1865">
        <f t="shared" si="87"/>
        <v>1664626</v>
      </c>
      <c r="D1865">
        <f t="shared" si="88"/>
        <v>1665498</v>
      </c>
      <c r="E1865">
        <f t="shared" si="89"/>
        <v>-1</v>
      </c>
    </row>
    <row r="1866" spans="1:5" x14ac:dyDescent="0.25">
      <c r="A1866">
        <v>1454909</v>
      </c>
      <c r="B1866">
        <v>1455037</v>
      </c>
      <c r="C1866">
        <f t="shared" si="87"/>
        <v>1454909</v>
      </c>
      <c r="D1866">
        <f t="shared" si="88"/>
        <v>1455037</v>
      </c>
      <c r="E1866">
        <f t="shared" si="89"/>
        <v>1</v>
      </c>
    </row>
    <row r="1867" spans="1:5" x14ac:dyDescent="0.25">
      <c r="A1867">
        <v>2190130</v>
      </c>
      <c r="B1867">
        <v>2191563</v>
      </c>
      <c r="C1867">
        <f t="shared" si="87"/>
        <v>2190130</v>
      </c>
      <c r="D1867">
        <f t="shared" si="88"/>
        <v>2191563</v>
      </c>
      <c r="E1867">
        <f t="shared" si="89"/>
        <v>1</v>
      </c>
    </row>
    <row r="1868" spans="1:5" x14ac:dyDescent="0.25">
      <c r="A1868">
        <v>1002538</v>
      </c>
      <c r="B1868">
        <v>1003530</v>
      </c>
      <c r="C1868">
        <f t="shared" si="87"/>
        <v>1002538</v>
      </c>
      <c r="D1868">
        <f t="shared" si="88"/>
        <v>1003530</v>
      </c>
      <c r="E1868">
        <f t="shared" si="89"/>
        <v>1</v>
      </c>
    </row>
    <row r="1869" spans="1:5" x14ac:dyDescent="0.25">
      <c r="A1869">
        <v>507639</v>
      </c>
      <c r="B1869">
        <v>507944</v>
      </c>
      <c r="C1869">
        <f t="shared" si="87"/>
        <v>507639</v>
      </c>
      <c r="D1869">
        <f t="shared" si="88"/>
        <v>507944</v>
      </c>
      <c r="E1869">
        <f t="shared" si="89"/>
        <v>1</v>
      </c>
    </row>
    <row r="1870" spans="1:5" x14ac:dyDescent="0.25">
      <c r="A1870">
        <v>1436485</v>
      </c>
      <c r="B1870">
        <v>1437087</v>
      </c>
      <c r="C1870">
        <f t="shared" si="87"/>
        <v>1436485</v>
      </c>
      <c r="D1870">
        <f t="shared" si="88"/>
        <v>1437087</v>
      </c>
      <c r="E1870">
        <f t="shared" si="89"/>
        <v>1</v>
      </c>
    </row>
    <row r="1871" spans="1:5" x14ac:dyDescent="0.25">
      <c r="A1871">
        <v>1841109</v>
      </c>
      <c r="B1871">
        <v>1840810</v>
      </c>
      <c r="C1871">
        <f t="shared" si="87"/>
        <v>1840810</v>
      </c>
      <c r="D1871">
        <f t="shared" si="88"/>
        <v>1841109</v>
      </c>
      <c r="E1871">
        <f t="shared" si="89"/>
        <v>-1</v>
      </c>
    </row>
    <row r="1872" spans="1:5" x14ac:dyDescent="0.25">
      <c r="A1872">
        <v>1518278</v>
      </c>
      <c r="B1872">
        <v>1518604</v>
      </c>
      <c r="C1872">
        <f t="shared" si="87"/>
        <v>1518278</v>
      </c>
      <c r="D1872">
        <f t="shared" si="88"/>
        <v>1518604</v>
      </c>
      <c r="E1872">
        <f t="shared" si="89"/>
        <v>1</v>
      </c>
    </row>
    <row r="1873" spans="1:5" x14ac:dyDescent="0.25">
      <c r="A1873">
        <v>1859232</v>
      </c>
      <c r="B1873">
        <v>1858096</v>
      </c>
      <c r="C1873">
        <f t="shared" si="87"/>
        <v>1858096</v>
      </c>
      <c r="D1873">
        <f t="shared" si="88"/>
        <v>1859232</v>
      </c>
      <c r="E1873">
        <f t="shared" si="89"/>
        <v>-1</v>
      </c>
    </row>
    <row r="1874" spans="1:5" x14ac:dyDescent="0.25">
      <c r="A1874">
        <v>336999</v>
      </c>
      <c r="B1874">
        <v>337964</v>
      </c>
      <c r="C1874">
        <f t="shared" si="87"/>
        <v>336999</v>
      </c>
      <c r="D1874">
        <f t="shared" si="88"/>
        <v>337964</v>
      </c>
      <c r="E1874">
        <f t="shared" si="89"/>
        <v>1</v>
      </c>
    </row>
    <row r="1875" spans="1:5" x14ac:dyDescent="0.25">
      <c r="A1875">
        <v>940922</v>
      </c>
      <c r="B1875">
        <v>941209</v>
      </c>
      <c r="C1875">
        <f t="shared" si="87"/>
        <v>940922</v>
      </c>
      <c r="D1875">
        <f t="shared" si="88"/>
        <v>941209</v>
      </c>
      <c r="E1875">
        <f t="shared" si="89"/>
        <v>1</v>
      </c>
    </row>
    <row r="1876" spans="1:5" x14ac:dyDescent="0.25">
      <c r="A1876">
        <v>887494</v>
      </c>
      <c r="B1876">
        <v>888834</v>
      </c>
      <c r="C1876">
        <f t="shared" si="87"/>
        <v>887494</v>
      </c>
      <c r="D1876">
        <f t="shared" si="88"/>
        <v>888834</v>
      </c>
      <c r="E1876">
        <f t="shared" si="89"/>
        <v>1</v>
      </c>
    </row>
    <row r="1877" spans="1:5" x14ac:dyDescent="0.25">
      <c r="A1877">
        <v>728604</v>
      </c>
      <c r="B1877">
        <v>727693</v>
      </c>
      <c r="C1877">
        <f t="shared" si="87"/>
        <v>727693</v>
      </c>
      <c r="D1877">
        <f t="shared" si="88"/>
        <v>728604</v>
      </c>
      <c r="E1877">
        <f t="shared" si="89"/>
        <v>-1</v>
      </c>
    </row>
    <row r="1878" spans="1:5" x14ac:dyDescent="0.25">
      <c r="A1878">
        <v>1569649</v>
      </c>
      <c r="B1878">
        <v>1569431</v>
      </c>
      <c r="C1878">
        <f t="shared" si="87"/>
        <v>1569431</v>
      </c>
      <c r="D1878">
        <f t="shared" si="88"/>
        <v>1569649</v>
      </c>
      <c r="E1878">
        <f t="shared" si="89"/>
        <v>-1</v>
      </c>
    </row>
    <row r="1879" spans="1:5" x14ac:dyDescent="0.25">
      <c r="A1879">
        <v>257736</v>
      </c>
      <c r="B1879">
        <v>257461</v>
      </c>
      <c r="C1879">
        <f t="shared" si="87"/>
        <v>257461</v>
      </c>
      <c r="D1879">
        <f t="shared" si="88"/>
        <v>257736</v>
      </c>
      <c r="E1879">
        <f t="shared" si="89"/>
        <v>-1</v>
      </c>
    </row>
    <row r="1880" spans="1:5" x14ac:dyDescent="0.25">
      <c r="A1880">
        <v>1992592</v>
      </c>
      <c r="B1880">
        <v>1993263</v>
      </c>
      <c r="C1880">
        <f t="shared" si="87"/>
        <v>1992592</v>
      </c>
      <c r="D1880">
        <f t="shared" si="88"/>
        <v>1993263</v>
      </c>
      <c r="E1880">
        <f t="shared" si="89"/>
        <v>1</v>
      </c>
    </row>
    <row r="1881" spans="1:5" x14ac:dyDescent="0.25">
      <c r="A1881">
        <v>768858</v>
      </c>
      <c r="B1881">
        <v>768271</v>
      </c>
      <c r="C1881">
        <f t="shared" si="87"/>
        <v>768271</v>
      </c>
      <c r="D1881">
        <f t="shared" si="88"/>
        <v>768858</v>
      </c>
      <c r="E1881">
        <f t="shared" si="89"/>
        <v>-1</v>
      </c>
    </row>
    <row r="1882" spans="1:5" x14ac:dyDescent="0.25">
      <c r="A1882">
        <v>1509862</v>
      </c>
      <c r="B1882">
        <v>1508528</v>
      </c>
      <c r="C1882">
        <f t="shared" si="87"/>
        <v>1508528</v>
      </c>
      <c r="D1882">
        <f t="shared" si="88"/>
        <v>1509862</v>
      </c>
      <c r="E1882">
        <f t="shared" si="89"/>
        <v>-1</v>
      </c>
    </row>
    <row r="1883" spans="1:5" x14ac:dyDescent="0.25">
      <c r="A1883">
        <v>1170998</v>
      </c>
      <c r="B1883">
        <v>1171861</v>
      </c>
      <c r="C1883">
        <f t="shared" si="87"/>
        <v>1170998</v>
      </c>
      <c r="D1883">
        <f t="shared" si="88"/>
        <v>1171861</v>
      </c>
      <c r="E1883">
        <f t="shared" si="89"/>
        <v>1</v>
      </c>
    </row>
    <row r="1884" spans="1:5" x14ac:dyDescent="0.25">
      <c r="A1884">
        <v>1603415</v>
      </c>
      <c r="B1884">
        <v>1603708</v>
      </c>
      <c r="C1884">
        <f t="shared" si="87"/>
        <v>1603415</v>
      </c>
      <c r="D1884">
        <f t="shared" si="88"/>
        <v>1603708</v>
      </c>
      <c r="E1884">
        <f t="shared" si="89"/>
        <v>1</v>
      </c>
    </row>
    <row r="1885" spans="1:5" x14ac:dyDescent="0.25">
      <c r="A1885">
        <v>1234888</v>
      </c>
      <c r="B1885">
        <v>1235454</v>
      </c>
      <c r="C1885">
        <f t="shared" si="87"/>
        <v>1234888</v>
      </c>
      <c r="D1885">
        <f t="shared" si="88"/>
        <v>1235454</v>
      </c>
      <c r="E1885">
        <f t="shared" si="89"/>
        <v>1</v>
      </c>
    </row>
    <row r="1886" spans="1:5" x14ac:dyDescent="0.25">
      <c r="A1886">
        <v>332268</v>
      </c>
      <c r="B1886">
        <v>331474</v>
      </c>
      <c r="C1886">
        <f t="shared" si="87"/>
        <v>331474</v>
      </c>
      <c r="D1886">
        <f t="shared" si="88"/>
        <v>332268</v>
      </c>
      <c r="E1886">
        <f t="shared" si="89"/>
        <v>-1</v>
      </c>
    </row>
    <row r="1887" spans="1:5" x14ac:dyDescent="0.25">
      <c r="A1887">
        <v>625140</v>
      </c>
      <c r="B1887">
        <v>624655</v>
      </c>
      <c r="C1887">
        <f t="shared" si="87"/>
        <v>624655</v>
      </c>
      <c r="D1887">
        <f t="shared" si="88"/>
        <v>625140</v>
      </c>
      <c r="E1887">
        <f t="shared" si="89"/>
        <v>-1</v>
      </c>
    </row>
    <row r="1888" spans="1:5" x14ac:dyDescent="0.25">
      <c r="A1888">
        <v>127745</v>
      </c>
      <c r="B1888">
        <v>127434</v>
      </c>
      <c r="C1888">
        <f t="shared" si="87"/>
        <v>127434</v>
      </c>
      <c r="D1888">
        <f t="shared" si="88"/>
        <v>127745</v>
      </c>
      <c r="E1888">
        <f t="shared" si="89"/>
        <v>-1</v>
      </c>
    </row>
    <row r="1889" spans="1:5" x14ac:dyDescent="0.25">
      <c r="A1889">
        <v>1445360</v>
      </c>
      <c r="B1889">
        <v>1446409</v>
      </c>
      <c r="C1889">
        <f t="shared" si="87"/>
        <v>1445360</v>
      </c>
      <c r="D1889">
        <f t="shared" si="88"/>
        <v>1446409</v>
      </c>
      <c r="E1889">
        <f t="shared" si="89"/>
        <v>1</v>
      </c>
    </row>
    <row r="1890" spans="1:5" x14ac:dyDescent="0.25">
      <c r="A1890">
        <v>1463096</v>
      </c>
      <c r="B1890">
        <v>1463491</v>
      </c>
      <c r="C1890">
        <f t="shared" si="87"/>
        <v>1463096</v>
      </c>
      <c r="D1890">
        <f t="shared" si="88"/>
        <v>1463491</v>
      </c>
      <c r="E1890">
        <f t="shared" si="89"/>
        <v>1</v>
      </c>
    </row>
    <row r="1891" spans="1:5" x14ac:dyDescent="0.25">
      <c r="A1891">
        <v>489123</v>
      </c>
      <c r="B1891">
        <v>488497</v>
      </c>
      <c r="C1891">
        <f t="shared" si="87"/>
        <v>488497</v>
      </c>
      <c r="D1891">
        <f t="shared" si="88"/>
        <v>489123</v>
      </c>
      <c r="E1891">
        <f t="shared" si="89"/>
        <v>-1</v>
      </c>
    </row>
    <row r="1892" spans="1:5" x14ac:dyDescent="0.25">
      <c r="A1892">
        <v>1377670</v>
      </c>
      <c r="B1892">
        <v>1378311</v>
      </c>
      <c r="C1892">
        <f t="shared" si="87"/>
        <v>1377670</v>
      </c>
      <c r="D1892">
        <f t="shared" si="88"/>
        <v>1378311</v>
      </c>
      <c r="E1892">
        <f t="shared" si="89"/>
        <v>1</v>
      </c>
    </row>
    <row r="1893" spans="1:5" x14ac:dyDescent="0.25">
      <c r="A1893">
        <v>1790791</v>
      </c>
      <c r="B1893">
        <v>1791417</v>
      </c>
      <c r="C1893">
        <f t="shared" si="87"/>
        <v>1790791</v>
      </c>
      <c r="D1893">
        <f t="shared" si="88"/>
        <v>1791417</v>
      </c>
      <c r="E1893">
        <f t="shared" si="89"/>
        <v>1</v>
      </c>
    </row>
    <row r="1894" spans="1:5" x14ac:dyDescent="0.25">
      <c r="A1894">
        <v>2207566</v>
      </c>
      <c r="B1894">
        <v>2204912</v>
      </c>
      <c r="C1894">
        <f t="shared" si="87"/>
        <v>2204912</v>
      </c>
      <c r="D1894">
        <f t="shared" si="88"/>
        <v>2207566</v>
      </c>
      <c r="E1894">
        <f t="shared" si="89"/>
        <v>-1</v>
      </c>
    </row>
    <row r="1895" spans="1:5" x14ac:dyDescent="0.25">
      <c r="A1895">
        <v>724499</v>
      </c>
      <c r="B1895">
        <v>725902</v>
      </c>
      <c r="C1895">
        <f t="shared" si="87"/>
        <v>724499</v>
      </c>
      <c r="D1895">
        <f t="shared" si="88"/>
        <v>725902</v>
      </c>
      <c r="E1895">
        <f t="shared" si="89"/>
        <v>1</v>
      </c>
    </row>
    <row r="1896" spans="1:5" x14ac:dyDescent="0.25">
      <c r="A1896">
        <v>840449</v>
      </c>
      <c r="B1896">
        <v>839460</v>
      </c>
      <c r="C1896">
        <f t="shared" si="87"/>
        <v>839460</v>
      </c>
      <c r="D1896">
        <f t="shared" si="88"/>
        <v>840449</v>
      </c>
      <c r="E1896">
        <f t="shared" si="89"/>
        <v>-1</v>
      </c>
    </row>
    <row r="1897" spans="1:5" x14ac:dyDescent="0.25">
      <c r="A1897">
        <v>588797</v>
      </c>
      <c r="B1897">
        <v>585114</v>
      </c>
      <c r="C1897">
        <f t="shared" si="87"/>
        <v>585114</v>
      </c>
      <c r="D1897">
        <f t="shared" si="88"/>
        <v>588797</v>
      </c>
      <c r="E1897">
        <f t="shared" si="89"/>
        <v>-1</v>
      </c>
    </row>
    <row r="1898" spans="1:5" x14ac:dyDescent="0.25">
      <c r="A1898">
        <v>681547</v>
      </c>
      <c r="B1898">
        <v>682485</v>
      </c>
      <c r="C1898">
        <f t="shared" si="87"/>
        <v>681547</v>
      </c>
      <c r="D1898">
        <f t="shared" si="88"/>
        <v>682485</v>
      </c>
      <c r="E1898">
        <f t="shared" si="89"/>
        <v>1</v>
      </c>
    </row>
    <row r="1899" spans="1:5" x14ac:dyDescent="0.25">
      <c r="A1899">
        <v>2137755</v>
      </c>
      <c r="B1899">
        <v>2136268</v>
      </c>
      <c r="C1899">
        <f t="shared" si="87"/>
        <v>2136268</v>
      </c>
      <c r="D1899">
        <f t="shared" si="88"/>
        <v>2137755</v>
      </c>
      <c r="E1899">
        <f t="shared" si="89"/>
        <v>-1</v>
      </c>
    </row>
    <row r="1900" spans="1:5" x14ac:dyDescent="0.25">
      <c r="A1900">
        <v>1512584</v>
      </c>
      <c r="B1900">
        <v>1512853</v>
      </c>
      <c r="C1900">
        <f t="shared" si="87"/>
        <v>1512584</v>
      </c>
      <c r="D1900">
        <f t="shared" si="88"/>
        <v>1512853</v>
      </c>
      <c r="E1900">
        <f t="shared" si="89"/>
        <v>1</v>
      </c>
    </row>
    <row r="1901" spans="1:5" x14ac:dyDescent="0.25">
      <c r="A1901">
        <v>1322054</v>
      </c>
      <c r="B1901">
        <v>1321476</v>
      </c>
      <c r="C1901">
        <f t="shared" si="87"/>
        <v>1321476</v>
      </c>
      <c r="D1901">
        <f t="shared" si="88"/>
        <v>1322054</v>
      </c>
      <c r="E1901">
        <f t="shared" si="89"/>
        <v>-1</v>
      </c>
    </row>
    <row r="1902" spans="1:5" x14ac:dyDescent="0.25">
      <c r="A1902">
        <v>344323</v>
      </c>
      <c r="B1902">
        <v>344559</v>
      </c>
      <c r="C1902">
        <f t="shared" si="87"/>
        <v>344323</v>
      </c>
      <c r="D1902">
        <f t="shared" si="88"/>
        <v>344559</v>
      </c>
      <c r="E1902">
        <f t="shared" si="89"/>
        <v>1</v>
      </c>
    </row>
    <row r="1903" spans="1:5" x14ac:dyDescent="0.25">
      <c r="A1903">
        <v>1750959</v>
      </c>
      <c r="B1903">
        <v>1751378</v>
      </c>
      <c r="C1903">
        <f t="shared" si="87"/>
        <v>1750959</v>
      </c>
      <c r="D1903">
        <f t="shared" si="88"/>
        <v>1751378</v>
      </c>
      <c r="E1903">
        <f t="shared" si="89"/>
        <v>1</v>
      </c>
    </row>
    <row r="1904" spans="1:5" x14ac:dyDescent="0.25">
      <c r="A1904">
        <v>992832</v>
      </c>
      <c r="B1904">
        <v>993758</v>
      </c>
      <c r="C1904">
        <f t="shared" si="87"/>
        <v>992832</v>
      </c>
      <c r="D1904">
        <f t="shared" si="88"/>
        <v>993758</v>
      </c>
      <c r="E1904">
        <f t="shared" si="89"/>
        <v>1</v>
      </c>
    </row>
    <row r="1905" spans="1:5" x14ac:dyDescent="0.25">
      <c r="A1905">
        <v>2277011</v>
      </c>
      <c r="B1905">
        <v>2278240</v>
      </c>
      <c r="C1905">
        <f t="shared" si="87"/>
        <v>2277011</v>
      </c>
      <c r="D1905">
        <f t="shared" si="88"/>
        <v>2278240</v>
      </c>
      <c r="E1905">
        <f t="shared" si="89"/>
        <v>1</v>
      </c>
    </row>
    <row r="1906" spans="1:5" x14ac:dyDescent="0.25">
      <c r="A1906">
        <v>64954</v>
      </c>
      <c r="B1906">
        <v>64289</v>
      </c>
      <c r="C1906">
        <f t="shared" si="87"/>
        <v>64289</v>
      </c>
      <c r="D1906">
        <f t="shared" si="88"/>
        <v>64954</v>
      </c>
      <c r="E1906">
        <f t="shared" si="89"/>
        <v>-1</v>
      </c>
    </row>
    <row r="1907" spans="1:5" x14ac:dyDescent="0.25">
      <c r="A1907">
        <v>1600745</v>
      </c>
      <c r="B1907">
        <v>1599612</v>
      </c>
      <c r="C1907">
        <f t="shared" si="87"/>
        <v>1599612</v>
      </c>
      <c r="D1907">
        <f t="shared" si="88"/>
        <v>1600745</v>
      </c>
      <c r="E1907">
        <f t="shared" si="89"/>
        <v>-1</v>
      </c>
    </row>
    <row r="1908" spans="1:5" x14ac:dyDescent="0.25">
      <c r="A1908">
        <v>2143318</v>
      </c>
      <c r="B1908">
        <v>2142407</v>
      </c>
      <c r="C1908">
        <f t="shared" si="87"/>
        <v>2142407</v>
      </c>
      <c r="D1908">
        <f t="shared" si="88"/>
        <v>2143318</v>
      </c>
      <c r="E1908">
        <f t="shared" si="89"/>
        <v>-1</v>
      </c>
    </row>
    <row r="1909" spans="1:5" x14ac:dyDescent="0.25">
      <c r="A1909">
        <v>277865</v>
      </c>
      <c r="B1909">
        <v>277047</v>
      </c>
      <c r="C1909">
        <f t="shared" si="87"/>
        <v>277047</v>
      </c>
      <c r="D1909">
        <f t="shared" si="88"/>
        <v>277865</v>
      </c>
      <c r="E1909">
        <f t="shared" si="89"/>
        <v>-1</v>
      </c>
    </row>
    <row r="1910" spans="1:5" x14ac:dyDescent="0.25">
      <c r="A1910">
        <v>66440</v>
      </c>
      <c r="B1910">
        <v>66799</v>
      </c>
      <c r="C1910">
        <f t="shared" si="87"/>
        <v>66440</v>
      </c>
      <c r="D1910">
        <f t="shared" si="88"/>
        <v>66799</v>
      </c>
      <c r="E1910">
        <f t="shared" si="89"/>
        <v>1</v>
      </c>
    </row>
    <row r="1911" spans="1:5" x14ac:dyDescent="0.25">
      <c r="A1911">
        <v>1238148</v>
      </c>
      <c r="B1911">
        <v>1238828</v>
      </c>
      <c r="C1911">
        <f t="shared" si="87"/>
        <v>1238148</v>
      </c>
      <c r="D1911">
        <f t="shared" si="88"/>
        <v>1238828</v>
      </c>
      <c r="E1911">
        <f t="shared" si="89"/>
        <v>1</v>
      </c>
    </row>
    <row r="1912" spans="1:5" x14ac:dyDescent="0.25">
      <c r="A1912">
        <v>1302996</v>
      </c>
      <c r="B1912">
        <v>1302337</v>
      </c>
      <c r="C1912">
        <f t="shared" si="87"/>
        <v>1302337</v>
      </c>
      <c r="D1912">
        <f t="shared" si="88"/>
        <v>1302996</v>
      </c>
      <c r="E1912">
        <f t="shared" si="89"/>
        <v>-1</v>
      </c>
    </row>
    <row r="1913" spans="1:5" x14ac:dyDescent="0.25">
      <c r="A1913">
        <v>1452425</v>
      </c>
      <c r="B1913">
        <v>1452336</v>
      </c>
      <c r="C1913">
        <f t="shared" si="87"/>
        <v>1452336</v>
      </c>
      <c r="D1913">
        <f t="shared" si="88"/>
        <v>1452425</v>
      </c>
      <c r="E1913">
        <f t="shared" si="89"/>
        <v>-1</v>
      </c>
    </row>
    <row r="1914" spans="1:5" x14ac:dyDescent="0.25">
      <c r="A1914">
        <v>1685162</v>
      </c>
      <c r="B1914">
        <v>1684941</v>
      </c>
      <c r="C1914">
        <f t="shared" si="87"/>
        <v>1684941</v>
      </c>
      <c r="D1914">
        <f t="shared" si="88"/>
        <v>1685162</v>
      </c>
      <c r="E1914">
        <f t="shared" si="89"/>
        <v>-1</v>
      </c>
    </row>
    <row r="1915" spans="1:5" x14ac:dyDescent="0.25">
      <c r="A1915">
        <v>363966</v>
      </c>
      <c r="B1915">
        <v>364799</v>
      </c>
      <c r="C1915">
        <f t="shared" si="87"/>
        <v>363966</v>
      </c>
      <c r="D1915">
        <f t="shared" si="88"/>
        <v>364799</v>
      </c>
      <c r="E1915">
        <f t="shared" si="89"/>
        <v>1</v>
      </c>
    </row>
    <row r="1916" spans="1:5" x14ac:dyDescent="0.25">
      <c r="A1916">
        <v>397244</v>
      </c>
      <c r="B1916">
        <v>397714</v>
      </c>
      <c r="C1916">
        <f t="shared" si="87"/>
        <v>397244</v>
      </c>
      <c r="D1916">
        <f t="shared" si="88"/>
        <v>397714</v>
      </c>
      <c r="E1916">
        <f t="shared" si="89"/>
        <v>1</v>
      </c>
    </row>
    <row r="1917" spans="1:5" x14ac:dyDescent="0.25">
      <c r="A1917">
        <v>2168351</v>
      </c>
      <c r="B1917">
        <v>2169037</v>
      </c>
      <c r="C1917">
        <f t="shared" si="87"/>
        <v>2168351</v>
      </c>
      <c r="D1917">
        <f t="shared" si="88"/>
        <v>2169037</v>
      </c>
      <c r="E1917">
        <f t="shared" si="89"/>
        <v>1</v>
      </c>
    </row>
    <row r="1918" spans="1:5" x14ac:dyDescent="0.25">
      <c r="A1918">
        <v>536633</v>
      </c>
      <c r="B1918">
        <v>537790</v>
      </c>
      <c r="C1918">
        <f t="shared" si="87"/>
        <v>536633</v>
      </c>
      <c r="D1918">
        <f t="shared" si="88"/>
        <v>537790</v>
      </c>
      <c r="E1918">
        <f t="shared" si="89"/>
        <v>1</v>
      </c>
    </row>
    <row r="1919" spans="1:5" x14ac:dyDescent="0.25">
      <c r="A1919">
        <v>534935</v>
      </c>
      <c r="B1919">
        <v>535114</v>
      </c>
      <c r="C1919">
        <f t="shared" si="87"/>
        <v>534935</v>
      </c>
      <c r="D1919">
        <f t="shared" si="88"/>
        <v>535114</v>
      </c>
      <c r="E1919">
        <f t="shared" si="89"/>
        <v>1</v>
      </c>
    </row>
    <row r="1920" spans="1:5" x14ac:dyDescent="0.25">
      <c r="A1920">
        <v>856179</v>
      </c>
      <c r="B1920">
        <v>855742</v>
      </c>
      <c r="C1920">
        <f t="shared" si="87"/>
        <v>855742</v>
      </c>
      <c r="D1920">
        <f t="shared" si="88"/>
        <v>856179</v>
      </c>
      <c r="E1920">
        <f t="shared" si="89"/>
        <v>-1</v>
      </c>
    </row>
    <row r="1921" spans="1:5" x14ac:dyDescent="0.25">
      <c r="A1921">
        <v>1213647</v>
      </c>
      <c r="B1921">
        <v>1214501</v>
      </c>
      <c r="C1921">
        <f t="shared" si="87"/>
        <v>1213647</v>
      </c>
      <c r="D1921">
        <f t="shared" si="88"/>
        <v>1214501</v>
      </c>
      <c r="E1921">
        <f t="shared" si="89"/>
        <v>1</v>
      </c>
    </row>
    <row r="1922" spans="1:5" x14ac:dyDescent="0.25">
      <c r="A1922">
        <v>1995704</v>
      </c>
      <c r="B1922">
        <v>1995294</v>
      </c>
      <c r="C1922">
        <f t="shared" si="87"/>
        <v>1995294</v>
      </c>
      <c r="D1922">
        <f t="shared" si="88"/>
        <v>1995704</v>
      </c>
      <c r="E1922">
        <f t="shared" si="89"/>
        <v>-1</v>
      </c>
    </row>
    <row r="1923" spans="1:5" x14ac:dyDescent="0.25">
      <c r="A1923">
        <v>405413</v>
      </c>
      <c r="B1923">
        <v>404964</v>
      </c>
      <c r="C1923">
        <f t="shared" ref="C1923:C1986" si="90">MIN(A1923:B1923)</f>
        <v>404964</v>
      </c>
      <c r="D1923">
        <f t="shared" ref="D1923:D1986" si="91">MAX(A1923,B1923)</f>
        <v>405413</v>
      </c>
      <c r="E1923">
        <f t="shared" ref="E1923:E1986" si="92">IF(A1923&lt;B1923,1,-1)</f>
        <v>-1</v>
      </c>
    </row>
    <row r="1924" spans="1:5" x14ac:dyDescent="0.25">
      <c r="A1924">
        <v>439715</v>
      </c>
      <c r="B1924">
        <v>440359</v>
      </c>
      <c r="C1924">
        <f t="shared" si="90"/>
        <v>439715</v>
      </c>
      <c r="D1924">
        <f t="shared" si="91"/>
        <v>440359</v>
      </c>
      <c r="E1924">
        <f t="shared" si="92"/>
        <v>1</v>
      </c>
    </row>
    <row r="1925" spans="1:5" x14ac:dyDescent="0.25">
      <c r="A1925">
        <v>752634</v>
      </c>
      <c r="B1925">
        <v>752194</v>
      </c>
      <c r="C1925">
        <f t="shared" si="90"/>
        <v>752194</v>
      </c>
      <c r="D1925">
        <f t="shared" si="91"/>
        <v>752634</v>
      </c>
      <c r="E1925">
        <f t="shared" si="92"/>
        <v>-1</v>
      </c>
    </row>
    <row r="1926" spans="1:5" x14ac:dyDescent="0.25">
      <c r="A1926">
        <v>892234</v>
      </c>
      <c r="B1926">
        <v>892875</v>
      </c>
      <c r="C1926">
        <f t="shared" si="90"/>
        <v>892234</v>
      </c>
      <c r="D1926">
        <f t="shared" si="91"/>
        <v>892875</v>
      </c>
      <c r="E1926">
        <f t="shared" si="92"/>
        <v>1</v>
      </c>
    </row>
    <row r="1927" spans="1:5" x14ac:dyDescent="0.25">
      <c r="A1927">
        <v>1303274</v>
      </c>
      <c r="B1927">
        <v>1303546</v>
      </c>
      <c r="C1927">
        <f t="shared" si="90"/>
        <v>1303274</v>
      </c>
      <c r="D1927">
        <f t="shared" si="91"/>
        <v>1303546</v>
      </c>
      <c r="E1927">
        <f t="shared" si="92"/>
        <v>1</v>
      </c>
    </row>
    <row r="1928" spans="1:5" x14ac:dyDescent="0.25">
      <c r="A1928">
        <v>2295755</v>
      </c>
      <c r="B1928">
        <v>2296654</v>
      </c>
      <c r="C1928">
        <f t="shared" si="90"/>
        <v>2295755</v>
      </c>
      <c r="D1928">
        <f t="shared" si="91"/>
        <v>2296654</v>
      </c>
      <c r="E1928">
        <f t="shared" si="92"/>
        <v>1</v>
      </c>
    </row>
    <row r="1929" spans="1:5" x14ac:dyDescent="0.25">
      <c r="A1929">
        <v>870638</v>
      </c>
      <c r="B1929">
        <v>871753</v>
      </c>
      <c r="C1929">
        <f t="shared" si="90"/>
        <v>870638</v>
      </c>
      <c r="D1929">
        <f t="shared" si="91"/>
        <v>871753</v>
      </c>
      <c r="E1929">
        <f t="shared" si="92"/>
        <v>1</v>
      </c>
    </row>
    <row r="1930" spans="1:5" x14ac:dyDescent="0.25">
      <c r="A1930">
        <v>1402113</v>
      </c>
      <c r="B1930">
        <v>1403993</v>
      </c>
      <c r="C1930">
        <f t="shared" si="90"/>
        <v>1402113</v>
      </c>
      <c r="D1930">
        <f t="shared" si="91"/>
        <v>1403993</v>
      </c>
      <c r="E1930">
        <f t="shared" si="92"/>
        <v>1</v>
      </c>
    </row>
    <row r="1931" spans="1:5" x14ac:dyDescent="0.25">
      <c r="A1931">
        <v>238977</v>
      </c>
      <c r="B1931">
        <v>239981</v>
      </c>
      <c r="C1931">
        <f t="shared" si="90"/>
        <v>238977</v>
      </c>
      <c r="D1931">
        <f t="shared" si="91"/>
        <v>239981</v>
      </c>
      <c r="E1931">
        <f t="shared" si="92"/>
        <v>1</v>
      </c>
    </row>
    <row r="1932" spans="1:5" x14ac:dyDescent="0.25">
      <c r="A1932">
        <v>920089</v>
      </c>
      <c r="B1932">
        <v>919742</v>
      </c>
      <c r="C1932">
        <f t="shared" si="90"/>
        <v>919742</v>
      </c>
      <c r="D1932">
        <f t="shared" si="91"/>
        <v>920089</v>
      </c>
      <c r="E1932">
        <f t="shared" si="92"/>
        <v>-1</v>
      </c>
    </row>
    <row r="1933" spans="1:5" x14ac:dyDescent="0.25">
      <c r="A1933">
        <v>1805184</v>
      </c>
      <c r="B1933">
        <v>1804915</v>
      </c>
      <c r="C1933">
        <f t="shared" si="90"/>
        <v>1804915</v>
      </c>
      <c r="D1933">
        <f t="shared" si="91"/>
        <v>1805184</v>
      </c>
      <c r="E1933">
        <f t="shared" si="92"/>
        <v>-1</v>
      </c>
    </row>
    <row r="1934" spans="1:5" x14ac:dyDescent="0.25">
      <c r="A1934">
        <v>267726</v>
      </c>
      <c r="B1934">
        <v>268442</v>
      </c>
      <c r="C1934">
        <f t="shared" si="90"/>
        <v>267726</v>
      </c>
      <c r="D1934">
        <f t="shared" si="91"/>
        <v>268442</v>
      </c>
      <c r="E1934">
        <f t="shared" si="92"/>
        <v>1</v>
      </c>
    </row>
    <row r="1935" spans="1:5" x14ac:dyDescent="0.25">
      <c r="A1935">
        <v>802362</v>
      </c>
      <c r="B1935">
        <v>802844</v>
      </c>
      <c r="C1935">
        <f t="shared" si="90"/>
        <v>802362</v>
      </c>
      <c r="D1935">
        <f t="shared" si="91"/>
        <v>802844</v>
      </c>
      <c r="E1935">
        <f t="shared" si="92"/>
        <v>1</v>
      </c>
    </row>
    <row r="1936" spans="1:5" x14ac:dyDescent="0.25">
      <c r="A1936">
        <v>2242231</v>
      </c>
      <c r="B1936">
        <v>2242521</v>
      </c>
      <c r="C1936">
        <f t="shared" si="90"/>
        <v>2242231</v>
      </c>
      <c r="D1936">
        <f t="shared" si="91"/>
        <v>2242521</v>
      </c>
      <c r="E1936">
        <f t="shared" si="92"/>
        <v>1</v>
      </c>
    </row>
    <row r="1937" spans="1:5" x14ac:dyDescent="0.25">
      <c r="A1937">
        <v>203196</v>
      </c>
      <c r="B1937">
        <v>202078</v>
      </c>
      <c r="C1937">
        <f t="shared" si="90"/>
        <v>202078</v>
      </c>
      <c r="D1937">
        <f t="shared" si="91"/>
        <v>203196</v>
      </c>
      <c r="E1937">
        <f t="shared" si="92"/>
        <v>-1</v>
      </c>
    </row>
    <row r="1938" spans="1:5" x14ac:dyDescent="0.25">
      <c r="A1938">
        <v>1051010</v>
      </c>
      <c r="B1938">
        <v>1051210</v>
      </c>
      <c r="C1938">
        <f t="shared" si="90"/>
        <v>1051010</v>
      </c>
      <c r="D1938">
        <f t="shared" si="91"/>
        <v>1051210</v>
      </c>
      <c r="E1938">
        <f t="shared" si="92"/>
        <v>1</v>
      </c>
    </row>
    <row r="1939" spans="1:5" x14ac:dyDescent="0.25">
      <c r="A1939">
        <v>1358607</v>
      </c>
      <c r="B1939">
        <v>1359047</v>
      </c>
      <c r="C1939">
        <f t="shared" si="90"/>
        <v>1358607</v>
      </c>
      <c r="D1939">
        <f t="shared" si="91"/>
        <v>1359047</v>
      </c>
      <c r="E1939">
        <f t="shared" si="92"/>
        <v>1</v>
      </c>
    </row>
    <row r="1940" spans="1:5" x14ac:dyDescent="0.25">
      <c r="A1940">
        <v>28673</v>
      </c>
      <c r="B1940">
        <v>28236</v>
      </c>
      <c r="C1940">
        <f t="shared" si="90"/>
        <v>28236</v>
      </c>
      <c r="D1940">
        <f t="shared" si="91"/>
        <v>28673</v>
      </c>
      <c r="E1940">
        <f t="shared" si="92"/>
        <v>-1</v>
      </c>
    </row>
    <row r="1941" spans="1:5" x14ac:dyDescent="0.25">
      <c r="A1941">
        <v>1371227</v>
      </c>
      <c r="B1941">
        <v>1373386</v>
      </c>
      <c r="C1941">
        <f t="shared" si="90"/>
        <v>1371227</v>
      </c>
      <c r="D1941">
        <f t="shared" si="91"/>
        <v>1373386</v>
      </c>
      <c r="E1941">
        <f t="shared" si="92"/>
        <v>1</v>
      </c>
    </row>
    <row r="1942" spans="1:5" x14ac:dyDescent="0.25">
      <c r="A1942">
        <v>1951118</v>
      </c>
      <c r="B1942">
        <v>1951303</v>
      </c>
      <c r="C1942">
        <f t="shared" si="90"/>
        <v>1951118</v>
      </c>
      <c r="D1942">
        <f t="shared" si="91"/>
        <v>1951303</v>
      </c>
      <c r="E1942">
        <f t="shared" si="92"/>
        <v>1</v>
      </c>
    </row>
    <row r="1943" spans="1:5" x14ac:dyDescent="0.25">
      <c r="A1943">
        <v>2268865</v>
      </c>
      <c r="B1943">
        <v>2267729</v>
      </c>
      <c r="C1943">
        <f t="shared" si="90"/>
        <v>2267729</v>
      </c>
      <c r="D1943">
        <f t="shared" si="91"/>
        <v>2268865</v>
      </c>
      <c r="E1943">
        <f t="shared" si="92"/>
        <v>-1</v>
      </c>
    </row>
    <row r="1944" spans="1:5" x14ac:dyDescent="0.25">
      <c r="A1944">
        <v>1033903</v>
      </c>
      <c r="B1944">
        <v>1033271</v>
      </c>
      <c r="C1944">
        <f t="shared" si="90"/>
        <v>1033271</v>
      </c>
      <c r="D1944">
        <f t="shared" si="91"/>
        <v>1033903</v>
      </c>
      <c r="E1944">
        <f t="shared" si="92"/>
        <v>-1</v>
      </c>
    </row>
    <row r="1945" spans="1:5" x14ac:dyDescent="0.25">
      <c r="A1945">
        <v>2255022</v>
      </c>
      <c r="B1945">
        <v>2254702</v>
      </c>
      <c r="C1945">
        <f t="shared" si="90"/>
        <v>2254702</v>
      </c>
      <c r="D1945">
        <f t="shared" si="91"/>
        <v>2255022</v>
      </c>
      <c r="E1945">
        <f t="shared" si="92"/>
        <v>-1</v>
      </c>
    </row>
    <row r="1946" spans="1:5" x14ac:dyDescent="0.25">
      <c r="A1946">
        <v>1706676</v>
      </c>
      <c r="B1946">
        <v>1706080</v>
      </c>
      <c r="C1946">
        <f t="shared" si="90"/>
        <v>1706080</v>
      </c>
      <c r="D1946">
        <f t="shared" si="91"/>
        <v>1706676</v>
      </c>
      <c r="E1946">
        <f t="shared" si="92"/>
        <v>-1</v>
      </c>
    </row>
    <row r="1947" spans="1:5" x14ac:dyDescent="0.25">
      <c r="A1947">
        <v>381605</v>
      </c>
      <c r="B1947">
        <v>381940</v>
      </c>
      <c r="C1947">
        <f t="shared" si="90"/>
        <v>381605</v>
      </c>
      <c r="D1947">
        <f t="shared" si="91"/>
        <v>381940</v>
      </c>
      <c r="E1947">
        <f t="shared" si="92"/>
        <v>1</v>
      </c>
    </row>
    <row r="1948" spans="1:5" x14ac:dyDescent="0.25">
      <c r="A1948">
        <v>1444355</v>
      </c>
      <c r="B1948">
        <v>1443888</v>
      </c>
      <c r="C1948">
        <f t="shared" si="90"/>
        <v>1443888</v>
      </c>
      <c r="D1948">
        <f t="shared" si="91"/>
        <v>1444355</v>
      </c>
      <c r="E1948">
        <f t="shared" si="92"/>
        <v>-1</v>
      </c>
    </row>
    <row r="1949" spans="1:5" x14ac:dyDescent="0.25">
      <c r="A1949">
        <v>2002771</v>
      </c>
      <c r="B1949">
        <v>2002040</v>
      </c>
      <c r="C1949">
        <f t="shared" si="90"/>
        <v>2002040</v>
      </c>
      <c r="D1949">
        <f t="shared" si="91"/>
        <v>2002771</v>
      </c>
      <c r="E1949">
        <f t="shared" si="92"/>
        <v>-1</v>
      </c>
    </row>
    <row r="1950" spans="1:5" x14ac:dyDescent="0.25">
      <c r="A1950">
        <v>544877</v>
      </c>
      <c r="B1950">
        <v>547663</v>
      </c>
      <c r="C1950">
        <f t="shared" si="90"/>
        <v>544877</v>
      </c>
      <c r="D1950">
        <f t="shared" si="91"/>
        <v>547663</v>
      </c>
      <c r="E1950">
        <f t="shared" si="92"/>
        <v>1</v>
      </c>
    </row>
    <row r="1951" spans="1:5" x14ac:dyDescent="0.25">
      <c r="A1951">
        <v>800002</v>
      </c>
      <c r="B1951">
        <v>798899</v>
      </c>
      <c r="C1951">
        <f t="shared" si="90"/>
        <v>798899</v>
      </c>
      <c r="D1951">
        <f t="shared" si="91"/>
        <v>800002</v>
      </c>
      <c r="E1951">
        <f t="shared" si="92"/>
        <v>-1</v>
      </c>
    </row>
    <row r="1952" spans="1:5" x14ac:dyDescent="0.25">
      <c r="A1952">
        <v>359258</v>
      </c>
      <c r="B1952">
        <v>359587</v>
      </c>
      <c r="C1952">
        <f t="shared" si="90"/>
        <v>359258</v>
      </c>
      <c r="D1952">
        <f t="shared" si="91"/>
        <v>359587</v>
      </c>
      <c r="E1952">
        <f t="shared" si="92"/>
        <v>1</v>
      </c>
    </row>
    <row r="1953" spans="1:5" x14ac:dyDescent="0.25">
      <c r="A1953">
        <v>2397167</v>
      </c>
      <c r="B1953">
        <v>2396532</v>
      </c>
      <c r="C1953">
        <f t="shared" si="90"/>
        <v>2396532</v>
      </c>
      <c r="D1953">
        <f t="shared" si="91"/>
        <v>2397167</v>
      </c>
      <c r="E1953">
        <f t="shared" si="92"/>
        <v>-1</v>
      </c>
    </row>
    <row r="1954" spans="1:5" x14ac:dyDescent="0.25">
      <c r="A1954">
        <v>206337</v>
      </c>
      <c r="B1954">
        <v>205987</v>
      </c>
      <c r="C1954">
        <f t="shared" si="90"/>
        <v>205987</v>
      </c>
      <c r="D1954">
        <f t="shared" si="91"/>
        <v>206337</v>
      </c>
      <c r="E1954">
        <f t="shared" si="92"/>
        <v>-1</v>
      </c>
    </row>
    <row r="1955" spans="1:5" x14ac:dyDescent="0.25">
      <c r="A1955">
        <v>422321</v>
      </c>
      <c r="B1955">
        <v>423532</v>
      </c>
      <c r="C1955">
        <f t="shared" si="90"/>
        <v>422321</v>
      </c>
      <c r="D1955">
        <f t="shared" si="91"/>
        <v>423532</v>
      </c>
      <c r="E1955">
        <f t="shared" si="92"/>
        <v>1</v>
      </c>
    </row>
    <row r="1956" spans="1:5" x14ac:dyDescent="0.25">
      <c r="A1956">
        <v>1905397</v>
      </c>
      <c r="B1956">
        <v>1907487</v>
      </c>
      <c r="C1956">
        <f t="shared" si="90"/>
        <v>1905397</v>
      </c>
      <c r="D1956">
        <f t="shared" si="91"/>
        <v>1907487</v>
      </c>
      <c r="E1956">
        <f t="shared" si="92"/>
        <v>1</v>
      </c>
    </row>
    <row r="1957" spans="1:5" x14ac:dyDescent="0.25">
      <c r="A1957">
        <v>934688</v>
      </c>
      <c r="B1957">
        <v>934149</v>
      </c>
      <c r="C1957">
        <f t="shared" si="90"/>
        <v>934149</v>
      </c>
      <c r="D1957">
        <f t="shared" si="91"/>
        <v>934688</v>
      </c>
      <c r="E1957">
        <f t="shared" si="92"/>
        <v>-1</v>
      </c>
    </row>
    <row r="1958" spans="1:5" x14ac:dyDescent="0.25">
      <c r="A1958">
        <v>2073818</v>
      </c>
      <c r="B1958">
        <v>2072346</v>
      </c>
      <c r="C1958">
        <f t="shared" si="90"/>
        <v>2072346</v>
      </c>
      <c r="D1958">
        <f t="shared" si="91"/>
        <v>2073818</v>
      </c>
      <c r="E1958">
        <f t="shared" si="92"/>
        <v>-1</v>
      </c>
    </row>
    <row r="1959" spans="1:5" x14ac:dyDescent="0.25">
      <c r="A1959">
        <v>1627958</v>
      </c>
      <c r="B1959">
        <v>1627617</v>
      </c>
      <c r="C1959">
        <f t="shared" si="90"/>
        <v>1627617</v>
      </c>
      <c r="D1959">
        <f t="shared" si="91"/>
        <v>1627958</v>
      </c>
      <c r="E1959">
        <f t="shared" si="92"/>
        <v>-1</v>
      </c>
    </row>
    <row r="1960" spans="1:5" x14ac:dyDescent="0.25">
      <c r="A1960">
        <v>2062933</v>
      </c>
      <c r="B1960">
        <v>2062469</v>
      </c>
      <c r="C1960">
        <f t="shared" si="90"/>
        <v>2062469</v>
      </c>
      <c r="D1960">
        <f t="shared" si="91"/>
        <v>2062933</v>
      </c>
      <c r="E1960">
        <f t="shared" si="92"/>
        <v>-1</v>
      </c>
    </row>
    <row r="1961" spans="1:5" x14ac:dyDescent="0.25">
      <c r="A1961">
        <v>2069431</v>
      </c>
      <c r="B1961">
        <v>2069153</v>
      </c>
      <c r="C1961">
        <f t="shared" si="90"/>
        <v>2069153</v>
      </c>
      <c r="D1961">
        <f t="shared" si="91"/>
        <v>2069431</v>
      </c>
      <c r="E1961">
        <f t="shared" si="92"/>
        <v>-1</v>
      </c>
    </row>
    <row r="1962" spans="1:5" x14ac:dyDescent="0.25">
      <c r="A1962">
        <v>1164932</v>
      </c>
      <c r="B1962">
        <v>1165393</v>
      </c>
      <c r="C1962">
        <f t="shared" si="90"/>
        <v>1164932</v>
      </c>
      <c r="D1962">
        <f t="shared" si="91"/>
        <v>1165393</v>
      </c>
      <c r="E1962">
        <f t="shared" si="92"/>
        <v>1</v>
      </c>
    </row>
    <row r="1963" spans="1:5" x14ac:dyDescent="0.25">
      <c r="A1963">
        <v>1801550</v>
      </c>
      <c r="B1963">
        <v>1802248</v>
      </c>
      <c r="C1963">
        <f t="shared" si="90"/>
        <v>1801550</v>
      </c>
      <c r="D1963">
        <f t="shared" si="91"/>
        <v>1802248</v>
      </c>
      <c r="E1963">
        <f t="shared" si="92"/>
        <v>1</v>
      </c>
    </row>
    <row r="1964" spans="1:5" x14ac:dyDescent="0.25">
      <c r="A1964">
        <v>288456</v>
      </c>
      <c r="B1964">
        <v>289175</v>
      </c>
      <c r="C1964">
        <f t="shared" si="90"/>
        <v>288456</v>
      </c>
      <c r="D1964">
        <f t="shared" si="91"/>
        <v>289175</v>
      </c>
      <c r="E1964">
        <f t="shared" si="92"/>
        <v>1</v>
      </c>
    </row>
    <row r="1965" spans="1:5" x14ac:dyDescent="0.25">
      <c r="A1965">
        <v>519201</v>
      </c>
      <c r="B1965">
        <v>532319</v>
      </c>
      <c r="C1965">
        <f t="shared" si="90"/>
        <v>519201</v>
      </c>
      <c r="D1965">
        <f t="shared" si="91"/>
        <v>532319</v>
      </c>
      <c r="E1965">
        <f t="shared" si="92"/>
        <v>1</v>
      </c>
    </row>
    <row r="1966" spans="1:5" x14ac:dyDescent="0.25">
      <c r="A1966">
        <v>1504487</v>
      </c>
      <c r="B1966">
        <v>1501863</v>
      </c>
      <c r="C1966">
        <f t="shared" si="90"/>
        <v>1501863</v>
      </c>
      <c r="D1966">
        <f t="shared" si="91"/>
        <v>1504487</v>
      </c>
      <c r="E1966">
        <f t="shared" si="92"/>
        <v>-1</v>
      </c>
    </row>
    <row r="1967" spans="1:5" x14ac:dyDescent="0.25">
      <c r="A1967">
        <v>1872395</v>
      </c>
      <c r="B1967">
        <v>1872682</v>
      </c>
      <c r="C1967">
        <f t="shared" si="90"/>
        <v>1872395</v>
      </c>
      <c r="D1967">
        <f t="shared" si="91"/>
        <v>1872682</v>
      </c>
      <c r="E1967">
        <f t="shared" si="92"/>
        <v>1</v>
      </c>
    </row>
    <row r="1968" spans="1:5" x14ac:dyDescent="0.25">
      <c r="A1968">
        <v>1612071</v>
      </c>
      <c r="B1968">
        <v>1612889</v>
      </c>
      <c r="C1968">
        <f t="shared" si="90"/>
        <v>1612071</v>
      </c>
      <c r="D1968">
        <f t="shared" si="91"/>
        <v>1612889</v>
      </c>
      <c r="E1968">
        <f t="shared" si="92"/>
        <v>1</v>
      </c>
    </row>
    <row r="1969" spans="1:5" x14ac:dyDescent="0.25">
      <c r="A1969">
        <v>2154877</v>
      </c>
      <c r="B1969">
        <v>2155050</v>
      </c>
      <c r="C1969">
        <f t="shared" si="90"/>
        <v>2154877</v>
      </c>
      <c r="D1969">
        <f t="shared" si="91"/>
        <v>2155050</v>
      </c>
      <c r="E1969">
        <f t="shared" si="92"/>
        <v>1</v>
      </c>
    </row>
    <row r="1970" spans="1:5" x14ac:dyDescent="0.25">
      <c r="A1970">
        <v>1027800</v>
      </c>
      <c r="B1970">
        <v>1028552</v>
      </c>
      <c r="C1970">
        <f t="shared" si="90"/>
        <v>1027800</v>
      </c>
      <c r="D1970">
        <f t="shared" si="91"/>
        <v>1028552</v>
      </c>
      <c r="E1970">
        <f t="shared" si="92"/>
        <v>1</v>
      </c>
    </row>
    <row r="1971" spans="1:5" x14ac:dyDescent="0.25">
      <c r="A1971">
        <v>6179</v>
      </c>
      <c r="B1971">
        <v>6850</v>
      </c>
      <c r="C1971">
        <f t="shared" si="90"/>
        <v>6179</v>
      </c>
      <c r="D1971">
        <f t="shared" si="91"/>
        <v>6850</v>
      </c>
      <c r="E1971">
        <f t="shared" si="92"/>
        <v>1</v>
      </c>
    </row>
    <row r="1972" spans="1:5" x14ac:dyDescent="0.25">
      <c r="A1972">
        <v>415375</v>
      </c>
      <c r="B1972">
        <v>415623</v>
      </c>
      <c r="C1972">
        <f t="shared" si="90"/>
        <v>415375</v>
      </c>
      <c r="D1972">
        <f t="shared" si="91"/>
        <v>415623</v>
      </c>
      <c r="E1972">
        <f t="shared" si="92"/>
        <v>1</v>
      </c>
    </row>
    <row r="1973" spans="1:5" x14ac:dyDescent="0.25">
      <c r="A1973">
        <v>1632784</v>
      </c>
      <c r="B1973">
        <v>1632131</v>
      </c>
      <c r="C1973">
        <f t="shared" si="90"/>
        <v>1632131</v>
      </c>
      <c r="D1973">
        <f t="shared" si="91"/>
        <v>1632784</v>
      </c>
      <c r="E1973">
        <f t="shared" si="92"/>
        <v>-1</v>
      </c>
    </row>
    <row r="1974" spans="1:5" x14ac:dyDescent="0.25">
      <c r="A1974">
        <v>571017</v>
      </c>
      <c r="B1974">
        <v>570301</v>
      </c>
      <c r="C1974">
        <f t="shared" si="90"/>
        <v>570301</v>
      </c>
      <c r="D1974">
        <f t="shared" si="91"/>
        <v>571017</v>
      </c>
      <c r="E1974">
        <f t="shared" si="92"/>
        <v>-1</v>
      </c>
    </row>
    <row r="1975" spans="1:5" x14ac:dyDescent="0.25">
      <c r="A1975">
        <v>716566</v>
      </c>
      <c r="B1975">
        <v>715802</v>
      </c>
      <c r="C1975">
        <f t="shared" si="90"/>
        <v>715802</v>
      </c>
      <c r="D1975">
        <f t="shared" si="91"/>
        <v>716566</v>
      </c>
      <c r="E1975">
        <f t="shared" si="92"/>
        <v>-1</v>
      </c>
    </row>
    <row r="1976" spans="1:5" x14ac:dyDescent="0.25">
      <c r="A1976">
        <v>815736</v>
      </c>
      <c r="B1976">
        <v>816272</v>
      </c>
      <c r="C1976">
        <f t="shared" si="90"/>
        <v>815736</v>
      </c>
      <c r="D1976">
        <f t="shared" si="91"/>
        <v>816272</v>
      </c>
      <c r="E1976">
        <f t="shared" si="92"/>
        <v>1</v>
      </c>
    </row>
    <row r="1977" spans="1:5" x14ac:dyDescent="0.25">
      <c r="A1977">
        <v>325380</v>
      </c>
      <c r="B1977">
        <v>324793</v>
      </c>
      <c r="C1977">
        <f t="shared" si="90"/>
        <v>324793</v>
      </c>
      <c r="D1977">
        <f t="shared" si="91"/>
        <v>325380</v>
      </c>
      <c r="E1977">
        <f t="shared" si="92"/>
        <v>-1</v>
      </c>
    </row>
    <row r="1978" spans="1:5" x14ac:dyDescent="0.25">
      <c r="A1978">
        <v>743172</v>
      </c>
      <c r="B1978">
        <v>744467</v>
      </c>
      <c r="C1978">
        <f t="shared" si="90"/>
        <v>743172</v>
      </c>
      <c r="D1978">
        <f t="shared" si="91"/>
        <v>744467</v>
      </c>
      <c r="E1978">
        <f t="shared" si="92"/>
        <v>1</v>
      </c>
    </row>
    <row r="1979" spans="1:5" x14ac:dyDescent="0.25">
      <c r="A1979">
        <v>966132</v>
      </c>
      <c r="B1979">
        <v>965686</v>
      </c>
      <c r="C1979">
        <f t="shared" si="90"/>
        <v>965686</v>
      </c>
      <c r="D1979">
        <f t="shared" si="91"/>
        <v>966132</v>
      </c>
      <c r="E1979">
        <f t="shared" si="92"/>
        <v>-1</v>
      </c>
    </row>
    <row r="1980" spans="1:5" x14ac:dyDescent="0.25">
      <c r="A1980">
        <v>1964104</v>
      </c>
      <c r="B1980">
        <v>1963724</v>
      </c>
      <c r="C1980">
        <f t="shared" si="90"/>
        <v>1963724</v>
      </c>
      <c r="D1980">
        <f t="shared" si="91"/>
        <v>1964104</v>
      </c>
      <c r="E1980">
        <f t="shared" si="92"/>
        <v>-1</v>
      </c>
    </row>
    <row r="1981" spans="1:5" x14ac:dyDescent="0.25">
      <c r="A1981">
        <v>626728</v>
      </c>
      <c r="B1981">
        <v>626399</v>
      </c>
      <c r="C1981">
        <f t="shared" si="90"/>
        <v>626399</v>
      </c>
      <c r="D1981">
        <f t="shared" si="91"/>
        <v>626728</v>
      </c>
      <c r="E1981">
        <f t="shared" si="92"/>
        <v>-1</v>
      </c>
    </row>
    <row r="1982" spans="1:5" x14ac:dyDescent="0.25">
      <c r="A1982">
        <v>2414987</v>
      </c>
      <c r="B1982">
        <v>2413968</v>
      </c>
      <c r="C1982">
        <f t="shared" si="90"/>
        <v>2413968</v>
      </c>
      <c r="D1982">
        <f t="shared" si="91"/>
        <v>2414987</v>
      </c>
      <c r="E1982">
        <f t="shared" si="92"/>
        <v>-1</v>
      </c>
    </row>
    <row r="1983" spans="1:5" x14ac:dyDescent="0.25">
      <c r="A1983">
        <v>670638</v>
      </c>
      <c r="B1983">
        <v>670324</v>
      </c>
      <c r="C1983">
        <f t="shared" si="90"/>
        <v>670324</v>
      </c>
      <c r="D1983">
        <f t="shared" si="91"/>
        <v>670638</v>
      </c>
      <c r="E1983">
        <f t="shared" si="92"/>
        <v>-1</v>
      </c>
    </row>
    <row r="1984" spans="1:5" x14ac:dyDescent="0.25">
      <c r="A1984">
        <v>40938</v>
      </c>
      <c r="B1984">
        <v>40312</v>
      </c>
      <c r="C1984">
        <f t="shared" si="90"/>
        <v>40312</v>
      </c>
      <c r="D1984">
        <f t="shared" si="91"/>
        <v>40938</v>
      </c>
      <c r="E1984">
        <f t="shared" si="92"/>
        <v>-1</v>
      </c>
    </row>
    <row r="1985" spans="1:5" x14ac:dyDescent="0.25">
      <c r="A1985">
        <v>1264185</v>
      </c>
      <c r="B1985">
        <v>1264430</v>
      </c>
      <c r="C1985">
        <f t="shared" si="90"/>
        <v>1264185</v>
      </c>
      <c r="D1985">
        <f t="shared" si="91"/>
        <v>1264430</v>
      </c>
      <c r="E1985">
        <f t="shared" si="92"/>
        <v>1</v>
      </c>
    </row>
    <row r="1986" spans="1:5" x14ac:dyDescent="0.25">
      <c r="A1986">
        <v>3193</v>
      </c>
      <c r="B1986">
        <v>3438</v>
      </c>
      <c r="C1986">
        <f t="shared" si="90"/>
        <v>3193</v>
      </c>
      <c r="D1986">
        <f t="shared" si="91"/>
        <v>3438</v>
      </c>
      <c r="E1986">
        <f t="shared" si="92"/>
        <v>1</v>
      </c>
    </row>
    <row r="1987" spans="1:5" x14ac:dyDescent="0.25">
      <c r="A1987">
        <v>1424836</v>
      </c>
      <c r="B1987">
        <v>1424537</v>
      </c>
      <c r="C1987">
        <f t="shared" ref="C1987:C2050" si="93">MIN(A1987:B1987)</f>
        <v>1424537</v>
      </c>
      <c r="D1987">
        <f t="shared" ref="D1987:D2050" si="94">MAX(A1987,B1987)</f>
        <v>1424836</v>
      </c>
      <c r="E1987">
        <f t="shared" ref="E1987:E2050" si="95">IF(A1987&lt;B1987,1,-1)</f>
        <v>-1</v>
      </c>
    </row>
    <row r="1988" spans="1:5" x14ac:dyDescent="0.25">
      <c r="A1988">
        <v>356182</v>
      </c>
      <c r="B1988">
        <v>357081</v>
      </c>
      <c r="C1988">
        <f t="shared" si="93"/>
        <v>356182</v>
      </c>
      <c r="D1988">
        <f t="shared" si="94"/>
        <v>357081</v>
      </c>
      <c r="E1988">
        <f t="shared" si="95"/>
        <v>1</v>
      </c>
    </row>
    <row r="1989" spans="1:5" x14ac:dyDescent="0.25">
      <c r="A1989">
        <v>195109</v>
      </c>
      <c r="B1989">
        <v>196524</v>
      </c>
      <c r="C1989">
        <f t="shared" si="93"/>
        <v>195109</v>
      </c>
      <c r="D1989">
        <f t="shared" si="94"/>
        <v>196524</v>
      </c>
      <c r="E1989">
        <f t="shared" si="95"/>
        <v>1</v>
      </c>
    </row>
    <row r="1990" spans="1:5" x14ac:dyDescent="0.25">
      <c r="A1990">
        <v>2123764</v>
      </c>
      <c r="B1990">
        <v>2123549</v>
      </c>
      <c r="C1990">
        <f t="shared" si="93"/>
        <v>2123549</v>
      </c>
      <c r="D1990">
        <f t="shared" si="94"/>
        <v>2123764</v>
      </c>
      <c r="E1990">
        <f t="shared" si="95"/>
        <v>-1</v>
      </c>
    </row>
    <row r="1991" spans="1:5" x14ac:dyDescent="0.25">
      <c r="A1991">
        <v>1901861</v>
      </c>
      <c r="B1991">
        <v>1902409</v>
      </c>
      <c r="C1991">
        <f t="shared" si="93"/>
        <v>1901861</v>
      </c>
      <c r="D1991">
        <f t="shared" si="94"/>
        <v>1902409</v>
      </c>
      <c r="E1991">
        <f t="shared" si="95"/>
        <v>1</v>
      </c>
    </row>
    <row r="1992" spans="1:5" x14ac:dyDescent="0.25">
      <c r="A1992">
        <v>2202561</v>
      </c>
      <c r="B1992">
        <v>2202118</v>
      </c>
      <c r="C1992">
        <f t="shared" si="93"/>
        <v>2202118</v>
      </c>
      <c r="D1992">
        <f t="shared" si="94"/>
        <v>2202561</v>
      </c>
      <c r="E1992">
        <f t="shared" si="95"/>
        <v>-1</v>
      </c>
    </row>
    <row r="1993" spans="1:5" x14ac:dyDescent="0.25">
      <c r="A1993">
        <v>1072319</v>
      </c>
      <c r="B1993">
        <v>1072020</v>
      </c>
      <c r="C1993">
        <f t="shared" si="93"/>
        <v>1072020</v>
      </c>
      <c r="D1993">
        <f t="shared" si="94"/>
        <v>1072319</v>
      </c>
      <c r="E1993">
        <f t="shared" si="95"/>
        <v>-1</v>
      </c>
    </row>
    <row r="1994" spans="1:5" x14ac:dyDescent="0.25">
      <c r="A1994">
        <v>393252</v>
      </c>
      <c r="B1994">
        <v>393731</v>
      </c>
      <c r="C1994">
        <f t="shared" si="93"/>
        <v>393252</v>
      </c>
      <c r="D1994">
        <f t="shared" si="94"/>
        <v>393731</v>
      </c>
      <c r="E1994">
        <f t="shared" si="95"/>
        <v>1</v>
      </c>
    </row>
    <row r="1995" spans="1:5" x14ac:dyDescent="0.25">
      <c r="A1995">
        <v>1037733</v>
      </c>
      <c r="B1995">
        <v>1037581</v>
      </c>
      <c r="C1995">
        <f t="shared" si="93"/>
        <v>1037581</v>
      </c>
      <c r="D1995">
        <f t="shared" si="94"/>
        <v>1037733</v>
      </c>
      <c r="E1995">
        <f t="shared" si="95"/>
        <v>-1</v>
      </c>
    </row>
    <row r="1996" spans="1:5" x14ac:dyDescent="0.25">
      <c r="A1996">
        <v>791614</v>
      </c>
      <c r="B1996">
        <v>790757</v>
      </c>
      <c r="C1996">
        <f t="shared" si="93"/>
        <v>790757</v>
      </c>
      <c r="D1996">
        <f t="shared" si="94"/>
        <v>791614</v>
      </c>
      <c r="E1996">
        <f t="shared" si="95"/>
        <v>-1</v>
      </c>
    </row>
    <row r="1997" spans="1:5" x14ac:dyDescent="0.25">
      <c r="A1997">
        <v>2261255</v>
      </c>
      <c r="B1997">
        <v>2261449</v>
      </c>
      <c r="C1997">
        <f t="shared" si="93"/>
        <v>2261255</v>
      </c>
      <c r="D1997">
        <f t="shared" si="94"/>
        <v>2261449</v>
      </c>
      <c r="E1997">
        <f t="shared" si="95"/>
        <v>1</v>
      </c>
    </row>
    <row r="1998" spans="1:5" x14ac:dyDescent="0.25">
      <c r="A1998">
        <v>1759400</v>
      </c>
      <c r="B1998">
        <v>1758831</v>
      </c>
      <c r="C1998">
        <f t="shared" si="93"/>
        <v>1758831</v>
      </c>
      <c r="D1998">
        <f t="shared" si="94"/>
        <v>1759400</v>
      </c>
      <c r="E1998">
        <f t="shared" si="95"/>
        <v>-1</v>
      </c>
    </row>
    <row r="1999" spans="1:5" x14ac:dyDescent="0.25">
      <c r="A1999">
        <v>1414061</v>
      </c>
      <c r="B1999">
        <v>1414693</v>
      </c>
      <c r="C1999">
        <f t="shared" si="93"/>
        <v>1414061</v>
      </c>
      <c r="D1999">
        <f t="shared" si="94"/>
        <v>1414693</v>
      </c>
      <c r="E1999">
        <f t="shared" si="95"/>
        <v>1</v>
      </c>
    </row>
    <row r="2000" spans="1:5" x14ac:dyDescent="0.25">
      <c r="A2000">
        <v>2006003</v>
      </c>
      <c r="B2000">
        <v>2005398</v>
      </c>
      <c r="C2000">
        <f t="shared" si="93"/>
        <v>2005398</v>
      </c>
      <c r="D2000">
        <f t="shared" si="94"/>
        <v>2006003</v>
      </c>
      <c r="E2000">
        <f t="shared" si="95"/>
        <v>-1</v>
      </c>
    </row>
    <row r="2001" spans="1:5" x14ac:dyDescent="0.25">
      <c r="A2001">
        <v>2276307</v>
      </c>
      <c r="B2001">
        <v>2276870</v>
      </c>
      <c r="C2001">
        <f t="shared" si="93"/>
        <v>2276307</v>
      </c>
      <c r="D2001">
        <f t="shared" si="94"/>
        <v>2276870</v>
      </c>
      <c r="E2001">
        <f t="shared" si="95"/>
        <v>1</v>
      </c>
    </row>
    <row r="2002" spans="1:5" x14ac:dyDescent="0.25">
      <c r="A2002">
        <v>2370240</v>
      </c>
      <c r="B2002">
        <v>2370824</v>
      </c>
      <c r="C2002">
        <f t="shared" si="93"/>
        <v>2370240</v>
      </c>
      <c r="D2002">
        <f t="shared" si="94"/>
        <v>2370824</v>
      </c>
      <c r="E2002">
        <f t="shared" si="95"/>
        <v>1</v>
      </c>
    </row>
    <row r="2003" spans="1:5" x14ac:dyDescent="0.25">
      <c r="A2003">
        <v>2222436</v>
      </c>
      <c r="B2003">
        <v>2220826</v>
      </c>
      <c r="C2003">
        <f t="shared" si="93"/>
        <v>2220826</v>
      </c>
      <c r="D2003">
        <f t="shared" si="94"/>
        <v>2222436</v>
      </c>
      <c r="E2003">
        <f t="shared" si="95"/>
        <v>-1</v>
      </c>
    </row>
    <row r="2004" spans="1:5" x14ac:dyDescent="0.25">
      <c r="A2004">
        <v>2254334</v>
      </c>
      <c r="B2004">
        <v>2254408</v>
      </c>
      <c r="C2004">
        <f t="shared" si="93"/>
        <v>2254334</v>
      </c>
      <c r="D2004">
        <f t="shared" si="94"/>
        <v>2254408</v>
      </c>
      <c r="E2004">
        <f t="shared" si="95"/>
        <v>1</v>
      </c>
    </row>
    <row r="2005" spans="1:5" x14ac:dyDescent="0.25">
      <c r="A2005">
        <v>452591</v>
      </c>
      <c r="B2005">
        <v>452115</v>
      </c>
      <c r="C2005">
        <f t="shared" si="93"/>
        <v>452115</v>
      </c>
      <c r="D2005">
        <f t="shared" si="94"/>
        <v>452591</v>
      </c>
      <c r="E2005">
        <f t="shared" si="95"/>
        <v>-1</v>
      </c>
    </row>
    <row r="2006" spans="1:5" x14ac:dyDescent="0.25">
      <c r="A2006">
        <v>140847</v>
      </c>
      <c r="B2006">
        <v>139174</v>
      </c>
      <c r="C2006">
        <f t="shared" si="93"/>
        <v>139174</v>
      </c>
      <c r="D2006">
        <f t="shared" si="94"/>
        <v>140847</v>
      </c>
      <c r="E2006">
        <f t="shared" si="95"/>
        <v>-1</v>
      </c>
    </row>
    <row r="2007" spans="1:5" x14ac:dyDescent="0.25">
      <c r="A2007">
        <v>1545041</v>
      </c>
      <c r="B2007">
        <v>1545298</v>
      </c>
      <c r="C2007">
        <f t="shared" si="93"/>
        <v>1545041</v>
      </c>
      <c r="D2007">
        <f t="shared" si="94"/>
        <v>1545298</v>
      </c>
      <c r="E2007">
        <f t="shared" si="95"/>
        <v>1</v>
      </c>
    </row>
    <row r="2008" spans="1:5" x14ac:dyDescent="0.25">
      <c r="A2008">
        <v>1393251</v>
      </c>
      <c r="B2008">
        <v>1394078</v>
      </c>
      <c r="C2008">
        <f t="shared" si="93"/>
        <v>1393251</v>
      </c>
      <c r="D2008">
        <f t="shared" si="94"/>
        <v>1394078</v>
      </c>
      <c r="E2008">
        <f t="shared" si="95"/>
        <v>1</v>
      </c>
    </row>
    <row r="2009" spans="1:5" x14ac:dyDescent="0.25">
      <c r="A2009">
        <v>718630</v>
      </c>
      <c r="B2009">
        <v>717905</v>
      </c>
      <c r="C2009">
        <f t="shared" si="93"/>
        <v>717905</v>
      </c>
      <c r="D2009">
        <f t="shared" si="94"/>
        <v>718630</v>
      </c>
      <c r="E2009">
        <f t="shared" si="95"/>
        <v>-1</v>
      </c>
    </row>
    <row r="2010" spans="1:5" x14ac:dyDescent="0.25">
      <c r="A2010">
        <v>976239</v>
      </c>
      <c r="B2010">
        <v>975823</v>
      </c>
      <c r="C2010">
        <f t="shared" si="93"/>
        <v>975823</v>
      </c>
      <c r="D2010">
        <f t="shared" si="94"/>
        <v>976239</v>
      </c>
      <c r="E2010">
        <f t="shared" si="95"/>
        <v>-1</v>
      </c>
    </row>
    <row r="2011" spans="1:5" x14ac:dyDescent="0.25">
      <c r="A2011">
        <v>2068348</v>
      </c>
      <c r="B2011">
        <v>2069172</v>
      </c>
      <c r="C2011">
        <f t="shared" si="93"/>
        <v>2068348</v>
      </c>
      <c r="D2011">
        <f t="shared" si="94"/>
        <v>2069172</v>
      </c>
      <c r="E2011">
        <f t="shared" si="95"/>
        <v>1</v>
      </c>
    </row>
    <row r="2012" spans="1:5" x14ac:dyDescent="0.25">
      <c r="A2012">
        <v>705399</v>
      </c>
      <c r="B2012">
        <v>704536</v>
      </c>
      <c r="C2012">
        <f t="shared" si="93"/>
        <v>704536</v>
      </c>
      <c r="D2012">
        <f t="shared" si="94"/>
        <v>705399</v>
      </c>
      <c r="E2012">
        <f t="shared" si="95"/>
        <v>-1</v>
      </c>
    </row>
    <row r="2013" spans="1:5" x14ac:dyDescent="0.25">
      <c r="A2013">
        <v>1676309</v>
      </c>
      <c r="B2013">
        <v>1675950</v>
      </c>
      <c r="C2013">
        <f t="shared" si="93"/>
        <v>1675950</v>
      </c>
      <c r="D2013">
        <f t="shared" si="94"/>
        <v>1676309</v>
      </c>
      <c r="E2013">
        <f t="shared" si="95"/>
        <v>-1</v>
      </c>
    </row>
    <row r="2014" spans="1:5" x14ac:dyDescent="0.25">
      <c r="A2014">
        <v>1808889</v>
      </c>
      <c r="B2014">
        <v>1808197</v>
      </c>
      <c r="C2014">
        <f t="shared" si="93"/>
        <v>1808197</v>
      </c>
      <c r="D2014">
        <f t="shared" si="94"/>
        <v>1808889</v>
      </c>
      <c r="E2014">
        <f t="shared" si="95"/>
        <v>-1</v>
      </c>
    </row>
    <row r="2015" spans="1:5" x14ac:dyDescent="0.25">
      <c r="A2015">
        <v>772586</v>
      </c>
      <c r="B2015">
        <v>771855</v>
      </c>
      <c r="C2015">
        <f t="shared" si="93"/>
        <v>771855</v>
      </c>
      <c r="D2015">
        <f t="shared" si="94"/>
        <v>772586</v>
      </c>
      <c r="E2015">
        <f t="shared" si="95"/>
        <v>-1</v>
      </c>
    </row>
    <row r="2016" spans="1:5" x14ac:dyDescent="0.25">
      <c r="A2016">
        <v>1128546</v>
      </c>
      <c r="B2016">
        <v>1128806</v>
      </c>
      <c r="C2016">
        <f t="shared" si="93"/>
        <v>1128546</v>
      </c>
      <c r="D2016">
        <f t="shared" si="94"/>
        <v>1128806</v>
      </c>
      <c r="E2016">
        <f t="shared" si="95"/>
        <v>1</v>
      </c>
    </row>
    <row r="2017" spans="1:5" x14ac:dyDescent="0.25">
      <c r="A2017">
        <v>1627046</v>
      </c>
      <c r="B2017">
        <v>1626612</v>
      </c>
      <c r="C2017">
        <f t="shared" si="93"/>
        <v>1626612</v>
      </c>
      <c r="D2017">
        <f t="shared" si="94"/>
        <v>1627046</v>
      </c>
      <c r="E2017">
        <f t="shared" si="95"/>
        <v>-1</v>
      </c>
    </row>
    <row r="2018" spans="1:5" x14ac:dyDescent="0.25">
      <c r="A2018">
        <v>1725230</v>
      </c>
      <c r="B2018">
        <v>1724994</v>
      </c>
      <c r="C2018">
        <f t="shared" si="93"/>
        <v>1724994</v>
      </c>
      <c r="D2018">
        <f t="shared" si="94"/>
        <v>1725230</v>
      </c>
      <c r="E2018">
        <f t="shared" si="95"/>
        <v>-1</v>
      </c>
    </row>
    <row r="2019" spans="1:5" x14ac:dyDescent="0.25">
      <c r="A2019">
        <v>406648</v>
      </c>
      <c r="B2019">
        <v>408063</v>
      </c>
      <c r="C2019">
        <f t="shared" si="93"/>
        <v>406648</v>
      </c>
      <c r="D2019">
        <f t="shared" si="94"/>
        <v>408063</v>
      </c>
      <c r="E2019">
        <f t="shared" si="95"/>
        <v>1</v>
      </c>
    </row>
    <row r="2020" spans="1:5" x14ac:dyDescent="0.25">
      <c r="A2020">
        <v>2085597</v>
      </c>
      <c r="B2020">
        <v>2085899</v>
      </c>
      <c r="C2020">
        <f t="shared" si="93"/>
        <v>2085597</v>
      </c>
      <c r="D2020">
        <f t="shared" si="94"/>
        <v>2085899</v>
      </c>
      <c r="E2020">
        <f t="shared" si="95"/>
        <v>1</v>
      </c>
    </row>
    <row r="2021" spans="1:5" x14ac:dyDescent="0.25">
      <c r="A2021">
        <v>285994</v>
      </c>
      <c r="B2021">
        <v>286656</v>
      </c>
      <c r="C2021">
        <f t="shared" si="93"/>
        <v>285994</v>
      </c>
      <c r="D2021">
        <f t="shared" si="94"/>
        <v>286656</v>
      </c>
      <c r="E2021">
        <f t="shared" si="95"/>
        <v>1</v>
      </c>
    </row>
    <row r="2022" spans="1:5" x14ac:dyDescent="0.25">
      <c r="A2022">
        <v>418243</v>
      </c>
      <c r="B2022">
        <v>418010</v>
      </c>
      <c r="C2022">
        <f t="shared" si="93"/>
        <v>418010</v>
      </c>
      <c r="D2022">
        <f t="shared" si="94"/>
        <v>418243</v>
      </c>
      <c r="E2022">
        <f t="shared" si="95"/>
        <v>-1</v>
      </c>
    </row>
    <row r="2023" spans="1:5" x14ac:dyDescent="0.25">
      <c r="A2023">
        <v>906724</v>
      </c>
      <c r="B2023">
        <v>907692</v>
      </c>
      <c r="C2023">
        <f t="shared" si="93"/>
        <v>906724</v>
      </c>
      <c r="D2023">
        <f t="shared" si="94"/>
        <v>907692</v>
      </c>
      <c r="E2023">
        <f t="shared" si="95"/>
        <v>1</v>
      </c>
    </row>
    <row r="2024" spans="1:5" x14ac:dyDescent="0.25">
      <c r="A2024">
        <v>1514629</v>
      </c>
      <c r="B2024">
        <v>1515963</v>
      </c>
      <c r="C2024">
        <f t="shared" si="93"/>
        <v>1514629</v>
      </c>
      <c r="D2024">
        <f t="shared" si="94"/>
        <v>1515963</v>
      </c>
      <c r="E2024">
        <f t="shared" si="95"/>
        <v>1</v>
      </c>
    </row>
    <row r="2025" spans="1:5" x14ac:dyDescent="0.25">
      <c r="A2025">
        <v>1718787</v>
      </c>
      <c r="B2025">
        <v>1718248</v>
      </c>
      <c r="C2025">
        <f t="shared" si="93"/>
        <v>1718248</v>
      </c>
      <c r="D2025">
        <f t="shared" si="94"/>
        <v>1718787</v>
      </c>
      <c r="E2025">
        <f t="shared" si="95"/>
        <v>-1</v>
      </c>
    </row>
    <row r="2026" spans="1:5" x14ac:dyDescent="0.25">
      <c r="A2026">
        <v>458062</v>
      </c>
      <c r="B2026">
        <v>458301</v>
      </c>
      <c r="C2026">
        <f t="shared" si="93"/>
        <v>458062</v>
      </c>
      <c r="D2026">
        <f t="shared" si="94"/>
        <v>458301</v>
      </c>
      <c r="E2026">
        <f t="shared" si="95"/>
        <v>1</v>
      </c>
    </row>
    <row r="2027" spans="1:5" x14ac:dyDescent="0.25">
      <c r="A2027">
        <v>867591</v>
      </c>
      <c r="B2027">
        <v>867325</v>
      </c>
      <c r="C2027">
        <f t="shared" si="93"/>
        <v>867325</v>
      </c>
      <c r="D2027">
        <f t="shared" si="94"/>
        <v>867591</v>
      </c>
      <c r="E2027">
        <f t="shared" si="95"/>
        <v>-1</v>
      </c>
    </row>
    <row r="2028" spans="1:5" x14ac:dyDescent="0.25">
      <c r="A2028">
        <v>2235262</v>
      </c>
      <c r="B2028">
        <v>2235732</v>
      </c>
      <c r="C2028">
        <f t="shared" si="93"/>
        <v>2235262</v>
      </c>
      <c r="D2028">
        <f t="shared" si="94"/>
        <v>2235732</v>
      </c>
      <c r="E2028">
        <f t="shared" si="95"/>
        <v>1</v>
      </c>
    </row>
    <row r="2029" spans="1:5" x14ac:dyDescent="0.25">
      <c r="A2029">
        <v>213176</v>
      </c>
      <c r="B2029">
        <v>211722</v>
      </c>
      <c r="C2029">
        <f t="shared" si="93"/>
        <v>211722</v>
      </c>
      <c r="D2029">
        <f t="shared" si="94"/>
        <v>213176</v>
      </c>
      <c r="E2029">
        <f t="shared" si="95"/>
        <v>-1</v>
      </c>
    </row>
    <row r="2030" spans="1:5" x14ac:dyDescent="0.25">
      <c r="A2030">
        <v>640588</v>
      </c>
      <c r="B2030">
        <v>641085</v>
      </c>
      <c r="C2030">
        <f t="shared" si="93"/>
        <v>640588</v>
      </c>
      <c r="D2030">
        <f t="shared" si="94"/>
        <v>641085</v>
      </c>
      <c r="E2030">
        <f t="shared" si="95"/>
        <v>1</v>
      </c>
    </row>
    <row r="2031" spans="1:5" x14ac:dyDescent="0.25">
      <c r="A2031">
        <v>2132632</v>
      </c>
      <c r="B2031">
        <v>2132910</v>
      </c>
      <c r="C2031">
        <f t="shared" si="93"/>
        <v>2132632</v>
      </c>
      <c r="D2031">
        <f t="shared" si="94"/>
        <v>2132910</v>
      </c>
      <c r="E2031">
        <f t="shared" si="95"/>
        <v>1</v>
      </c>
    </row>
    <row r="2032" spans="1:5" x14ac:dyDescent="0.25">
      <c r="A2032">
        <v>954782</v>
      </c>
      <c r="B2032">
        <v>955060</v>
      </c>
      <c r="C2032">
        <f t="shared" si="93"/>
        <v>954782</v>
      </c>
      <c r="D2032">
        <f t="shared" si="94"/>
        <v>955060</v>
      </c>
      <c r="E2032">
        <f t="shared" si="95"/>
        <v>1</v>
      </c>
    </row>
    <row r="2033" spans="1:5" x14ac:dyDescent="0.25">
      <c r="A2033">
        <v>1336151</v>
      </c>
      <c r="B2033">
        <v>1333587</v>
      </c>
      <c r="C2033">
        <f t="shared" si="93"/>
        <v>1333587</v>
      </c>
      <c r="D2033">
        <f t="shared" si="94"/>
        <v>1336151</v>
      </c>
      <c r="E2033">
        <f t="shared" si="95"/>
        <v>-1</v>
      </c>
    </row>
    <row r="2034" spans="1:5" x14ac:dyDescent="0.25">
      <c r="A2034">
        <v>2150759</v>
      </c>
      <c r="B2034">
        <v>2150923</v>
      </c>
      <c r="C2034">
        <f t="shared" si="93"/>
        <v>2150759</v>
      </c>
      <c r="D2034">
        <f t="shared" si="94"/>
        <v>2150923</v>
      </c>
      <c r="E2034">
        <f t="shared" si="95"/>
        <v>1</v>
      </c>
    </row>
    <row r="2035" spans="1:5" x14ac:dyDescent="0.25">
      <c r="A2035">
        <v>2347436</v>
      </c>
      <c r="B2035">
        <v>2349502</v>
      </c>
      <c r="C2035">
        <f t="shared" si="93"/>
        <v>2347436</v>
      </c>
      <c r="D2035">
        <f t="shared" si="94"/>
        <v>2349502</v>
      </c>
      <c r="E2035">
        <f t="shared" si="95"/>
        <v>1</v>
      </c>
    </row>
    <row r="2036" spans="1:5" x14ac:dyDescent="0.25">
      <c r="A2036">
        <v>1534548</v>
      </c>
      <c r="B2036">
        <v>1535006</v>
      </c>
      <c r="C2036">
        <f t="shared" si="93"/>
        <v>1534548</v>
      </c>
      <c r="D2036">
        <f t="shared" si="94"/>
        <v>1535006</v>
      </c>
      <c r="E2036">
        <f t="shared" si="95"/>
        <v>1</v>
      </c>
    </row>
    <row r="2037" spans="1:5" x14ac:dyDescent="0.25">
      <c r="A2037">
        <v>775002</v>
      </c>
      <c r="B2037">
        <v>776318</v>
      </c>
      <c r="C2037">
        <f t="shared" si="93"/>
        <v>775002</v>
      </c>
      <c r="D2037">
        <f t="shared" si="94"/>
        <v>776318</v>
      </c>
      <c r="E2037">
        <f t="shared" si="95"/>
        <v>1</v>
      </c>
    </row>
    <row r="2038" spans="1:5" x14ac:dyDescent="0.25">
      <c r="A2038">
        <v>132290</v>
      </c>
      <c r="B2038">
        <v>133168</v>
      </c>
      <c r="C2038">
        <f t="shared" si="93"/>
        <v>132290</v>
      </c>
      <c r="D2038">
        <f t="shared" si="94"/>
        <v>133168</v>
      </c>
      <c r="E2038">
        <f t="shared" si="95"/>
        <v>1</v>
      </c>
    </row>
    <row r="2039" spans="1:5" x14ac:dyDescent="0.25">
      <c r="A2039">
        <v>1075321</v>
      </c>
      <c r="B2039">
        <v>1074710</v>
      </c>
      <c r="C2039">
        <f t="shared" si="93"/>
        <v>1074710</v>
      </c>
      <c r="D2039">
        <f t="shared" si="94"/>
        <v>1075321</v>
      </c>
      <c r="E2039">
        <f t="shared" si="95"/>
        <v>-1</v>
      </c>
    </row>
    <row r="2040" spans="1:5" x14ac:dyDescent="0.25">
      <c r="A2040">
        <v>335993</v>
      </c>
      <c r="B2040">
        <v>335166</v>
      </c>
      <c r="C2040">
        <f t="shared" si="93"/>
        <v>335166</v>
      </c>
      <c r="D2040">
        <f t="shared" si="94"/>
        <v>335993</v>
      </c>
      <c r="E2040">
        <f t="shared" si="95"/>
        <v>-1</v>
      </c>
    </row>
    <row r="2041" spans="1:5" x14ac:dyDescent="0.25">
      <c r="A2041">
        <v>1995196</v>
      </c>
      <c r="B2041">
        <v>1994864</v>
      </c>
      <c r="C2041">
        <f t="shared" si="93"/>
        <v>1994864</v>
      </c>
      <c r="D2041">
        <f t="shared" si="94"/>
        <v>1995196</v>
      </c>
      <c r="E2041">
        <f t="shared" si="95"/>
        <v>-1</v>
      </c>
    </row>
    <row r="2042" spans="1:5" x14ac:dyDescent="0.25">
      <c r="A2042">
        <v>925986</v>
      </c>
      <c r="B2042">
        <v>927305</v>
      </c>
      <c r="C2042">
        <f t="shared" si="93"/>
        <v>925986</v>
      </c>
      <c r="D2042">
        <f t="shared" si="94"/>
        <v>927305</v>
      </c>
      <c r="E2042">
        <f t="shared" si="95"/>
        <v>1</v>
      </c>
    </row>
    <row r="2043" spans="1:5" x14ac:dyDescent="0.25">
      <c r="A2043">
        <v>1073379</v>
      </c>
      <c r="B2043">
        <v>1074173</v>
      </c>
      <c r="C2043">
        <f t="shared" si="93"/>
        <v>1073379</v>
      </c>
      <c r="D2043">
        <f t="shared" si="94"/>
        <v>1074173</v>
      </c>
      <c r="E2043">
        <f t="shared" si="95"/>
        <v>1</v>
      </c>
    </row>
    <row r="2044" spans="1:5" x14ac:dyDescent="0.25">
      <c r="A2044">
        <v>2084374</v>
      </c>
      <c r="B2044">
        <v>2085276</v>
      </c>
      <c r="C2044">
        <f t="shared" si="93"/>
        <v>2084374</v>
      </c>
      <c r="D2044">
        <f t="shared" si="94"/>
        <v>2085276</v>
      </c>
      <c r="E2044">
        <f t="shared" si="95"/>
        <v>1</v>
      </c>
    </row>
    <row r="2045" spans="1:5" x14ac:dyDescent="0.25">
      <c r="A2045">
        <v>969442</v>
      </c>
      <c r="B2045">
        <v>969191</v>
      </c>
      <c r="C2045">
        <f t="shared" si="93"/>
        <v>969191</v>
      </c>
      <c r="D2045">
        <f t="shared" si="94"/>
        <v>969442</v>
      </c>
      <c r="E2045">
        <f t="shared" si="95"/>
        <v>-1</v>
      </c>
    </row>
    <row r="2046" spans="1:5" x14ac:dyDescent="0.25">
      <c r="A2046">
        <v>11469</v>
      </c>
      <c r="B2046">
        <v>11741</v>
      </c>
      <c r="C2046">
        <f t="shared" si="93"/>
        <v>11469</v>
      </c>
      <c r="D2046">
        <f t="shared" si="94"/>
        <v>11741</v>
      </c>
      <c r="E2046">
        <f t="shared" si="95"/>
        <v>1</v>
      </c>
    </row>
    <row r="2047" spans="1:5" x14ac:dyDescent="0.25">
      <c r="A2047">
        <v>2020659</v>
      </c>
      <c r="B2047">
        <v>2021249</v>
      </c>
      <c r="C2047">
        <f t="shared" si="93"/>
        <v>2020659</v>
      </c>
      <c r="D2047">
        <f t="shared" si="94"/>
        <v>2021249</v>
      </c>
      <c r="E2047">
        <f t="shared" si="95"/>
        <v>1</v>
      </c>
    </row>
    <row r="2048" spans="1:5" x14ac:dyDescent="0.25">
      <c r="A2048">
        <v>1471176</v>
      </c>
      <c r="B2048">
        <v>1472021</v>
      </c>
      <c r="C2048">
        <f t="shared" si="93"/>
        <v>1471176</v>
      </c>
      <c r="D2048">
        <f t="shared" si="94"/>
        <v>1472021</v>
      </c>
      <c r="E2048">
        <f t="shared" si="95"/>
        <v>1</v>
      </c>
    </row>
    <row r="2049" spans="1:5" x14ac:dyDescent="0.25">
      <c r="A2049">
        <v>637248</v>
      </c>
      <c r="B2049">
        <v>636943</v>
      </c>
      <c r="C2049">
        <f t="shared" si="93"/>
        <v>636943</v>
      </c>
      <c r="D2049">
        <f t="shared" si="94"/>
        <v>637248</v>
      </c>
      <c r="E2049">
        <f t="shared" si="95"/>
        <v>-1</v>
      </c>
    </row>
    <row r="2050" spans="1:5" x14ac:dyDescent="0.25">
      <c r="A2050">
        <v>2152540</v>
      </c>
      <c r="B2050">
        <v>2152223</v>
      </c>
      <c r="C2050">
        <f t="shared" si="93"/>
        <v>2152223</v>
      </c>
      <c r="D2050">
        <f t="shared" si="94"/>
        <v>2152540</v>
      </c>
      <c r="E2050">
        <f t="shared" si="95"/>
        <v>-1</v>
      </c>
    </row>
    <row r="2051" spans="1:5" x14ac:dyDescent="0.25">
      <c r="A2051">
        <v>1217517</v>
      </c>
      <c r="B2051">
        <v>1219523</v>
      </c>
      <c r="C2051">
        <f t="shared" ref="C2051:C2114" si="96">MIN(A2051:B2051)</f>
        <v>1217517</v>
      </c>
      <c r="D2051">
        <f t="shared" ref="D2051:D2114" si="97">MAX(A2051,B2051)</f>
        <v>1219523</v>
      </c>
      <c r="E2051">
        <f t="shared" ref="E2051:E2114" si="98">IF(A2051&lt;B2051,1,-1)</f>
        <v>1</v>
      </c>
    </row>
    <row r="2052" spans="1:5" x14ac:dyDescent="0.25">
      <c r="A2052">
        <v>1708536</v>
      </c>
      <c r="B2052">
        <v>1709123</v>
      </c>
      <c r="C2052">
        <f t="shared" si="96"/>
        <v>1708536</v>
      </c>
      <c r="D2052">
        <f t="shared" si="97"/>
        <v>1709123</v>
      </c>
      <c r="E2052">
        <f t="shared" si="98"/>
        <v>1</v>
      </c>
    </row>
    <row r="2053" spans="1:5" x14ac:dyDescent="0.25">
      <c r="A2053">
        <v>28703</v>
      </c>
      <c r="B2053">
        <v>29917</v>
      </c>
      <c r="C2053">
        <f t="shared" si="96"/>
        <v>28703</v>
      </c>
      <c r="D2053">
        <f t="shared" si="97"/>
        <v>29917</v>
      </c>
      <c r="E2053">
        <f t="shared" si="98"/>
        <v>1</v>
      </c>
    </row>
    <row r="2054" spans="1:5" x14ac:dyDescent="0.25">
      <c r="A2054">
        <v>94107</v>
      </c>
      <c r="B2054">
        <v>94655</v>
      </c>
      <c r="C2054">
        <f t="shared" si="96"/>
        <v>94107</v>
      </c>
      <c r="D2054">
        <f t="shared" si="97"/>
        <v>94655</v>
      </c>
      <c r="E2054">
        <f t="shared" si="98"/>
        <v>1</v>
      </c>
    </row>
    <row r="2055" spans="1:5" x14ac:dyDescent="0.25">
      <c r="A2055">
        <v>860321</v>
      </c>
      <c r="B2055">
        <v>859164</v>
      </c>
      <c r="C2055">
        <f t="shared" si="96"/>
        <v>859164</v>
      </c>
      <c r="D2055">
        <f t="shared" si="97"/>
        <v>860321</v>
      </c>
      <c r="E2055">
        <f t="shared" si="98"/>
        <v>-1</v>
      </c>
    </row>
    <row r="2056" spans="1:5" x14ac:dyDescent="0.25">
      <c r="A2056">
        <v>471869</v>
      </c>
      <c r="B2056">
        <v>470949</v>
      </c>
      <c r="C2056">
        <f t="shared" si="96"/>
        <v>470949</v>
      </c>
      <c r="D2056">
        <f t="shared" si="97"/>
        <v>471869</v>
      </c>
      <c r="E2056">
        <f t="shared" si="98"/>
        <v>-1</v>
      </c>
    </row>
    <row r="2057" spans="1:5" x14ac:dyDescent="0.25">
      <c r="A2057">
        <v>1562312</v>
      </c>
      <c r="B2057">
        <v>1561482</v>
      </c>
      <c r="C2057">
        <f t="shared" si="96"/>
        <v>1561482</v>
      </c>
      <c r="D2057">
        <f t="shared" si="97"/>
        <v>1562312</v>
      </c>
      <c r="E2057">
        <f t="shared" si="98"/>
        <v>-1</v>
      </c>
    </row>
    <row r="2058" spans="1:5" x14ac:dyDescent="0.25">
      <c r="A2058">
        <v>1591917</v>
      </c>
      <c r="B2058">
        <v>1591663</v>
      </c>
      <c r="C2058">
        <f t="shared" si="96"/>
        <v>1591663</v>
      </c>
      <c r="D2058">
        <f t="shared" si="97"/>
        <v>1591917</v>
      </c>
      <c r="E2058">
        <f t="shared" si="98"/>
        <v>-1</v>
      </c>
    </row>
    <row r="2059" spans="1:5" x14ac:dyDescent="0.25">
      <c r="A2059">
        <v>2276249</v>
      </c>
      <c r="B2059">
        <v>2274897</v>
      </c>
      <c r="C2059">
        <f t="shared" si="96"/>
        <v>2274897</v>
      </c>
      <c r="D2059">
        <f t="shared" si="97"/>
        <v>2276249</v>
      </c>
      <c r="E2059">
        <f t="shared" si="98"/>
        <v>-1</v>
      </c>
    </row>
    <row r="2060" spans="1:5" x14ac:dyDescent="0.25">
      <c r="A2060">
        <v>5779</v>
      </c>
      <c r="B2060">
        <v>5399</v>
      </c>
      <c r="C2060">
        <f t="shared" si="96"/>
        <v>5399</v>
      </c>
      <c r="D2060">
        <f t="shared" si="97"/>
        <v>5779</v>
      </c>
      <c r="E2060">
        <f t="shared" si="98"/>
        <v>-1</v>
      </c>
    </row>
    <row r="2061" spans="1:5" x14ac:dyDescent="0.25">
      <c r="A2061">
        <v>838042</v>
      </c>
      <c r="B2061">
        <v>838191</v>
      </c>
      <c r="C2061">
        <f t="shared" si="96"/>
        <v>838042</v>
      </c>
      <c r="D2061">
        <f t="shared" si="97"/>
        <v>838191</v>
      </c>
      <c r="E2061">
        <f t="shared" si="98"/>
        <v>1</v>
      </c>
    </row>
    <row r="2062" spans="1:5" x14ac:dyDescent="0.25">
      <c r="A2062">
        <v>259907</v>
      </c>
      <c r="B2062">
        <v>260461</v>
      </c>
      <c r="C2062">
        <f t="shared" si="96"/>
        <v>259907</v>
      </c>
      <c r="D2062">
        <f t="shared" si="97"/>
        <v>260461</v>
      </c>
      <c r="E2062">
        <f t="shared" si="98"/>
        <v>1</v>
      </c>
    </row>
    <row r="2063" spans="1:5" x14ac:dyDescent="0.25">
      <c r="A2063">
        <v>449203</v>
      </c>
      <c r="B2063">
        <v>450051</v>
      </c>
      <c r="C2063">
        <f t="shared" si="96"/>
        <v>449203</v>
      </c>
      <c r="D2063">
        <f t="shared" si="97"/>
        <v>450051</v>
      </c>
      <c r="E2063">
        <f t="shared" si="98"/>
        <v>1</v>
      </c>
    </row>
    <row r="2064" spans="1:5" x14ac:dyDescent="0.25">
      <c r="A2064">
        <v>653393</v>
      </c>
      <c r="B2064">
        <v>654661</v>
      </c>
      <c r="C2064">
        <f t="shared" si="96"/>
        <v>653393</v>
      </c>
      <c r="D2064">
        <f t="shared" si="97"/>
        <v>654661</v>
      </c>
      <c r="E2064">
        <f t="shared" si="98"/>
        <v>1</v>
      </c>
    </row>
    <row r="2065" spans="1:5" x14ac:dyDescent="0.25">
      <c r="A2065">
        <v>1329476</v>
      </c>
      <c r="B2065">
        <v>1330243</v>
      </c>
      <c r="C2065">
        <f t="shared" si="96"/>
        <v>1329476</v>
      </c>
      <c r="D2065">
        <f t="shared" si="97"/>
        <v>1330243</v>
      </c>
      <c r="E2065">
        <f t="shared" si="98"/>
        <v>1</v>
      </c>
    </row>
    <row r="2066" spans="1:5" x14ac:dyDescent="0.25">
      <c r="A2066">
        <v>1587437</v>
      </c>
      <c r="B2066">
        <v>1586973</v>
      </c>
      <c r="C2066">
        <f t="shared" si="96"/>
        <v>1586973</v>
      </c>
      <c r="D2066">
        <f t="shared" si="97"/>
        <v>1587437</v>
      </c>
      <c r="E2066">
        <f t="shared" si="98"/>
        <v>-1</v>
      </c>
    </row>
    <row r="2067" spans="1:5" x14ac:dyDescent="0.25">
      <c r="A2067">
        <v>464008</v>
      </c>
      <c r="B2067">
        <v>464469</v>
      </c>
      <c r="C2067">
        <f t="shared" si="96"/>
        <v>464008</v>
      </c>
      <c r="D2067">
        <f t="shared" si="97"/>
        <v>464469</v>
      </c>
      <c r="E2067">
        <f t="shared" si="98"/>
        <v>1</v>
      </c>
    </row>
    <row r="2068" spans="1:5" x14ac:dyDescent="0.25">
      <c r="A2068">
        <v>840584</v>
      </c>
      <c r="B2068">
        <v>841357</v>
      </c>
      <c r="C2068">
        <f t="shared" si="96"/>
        <v>840584</v>
      </c>
      <c r="D2068">
        <f t="shared" si="97"/>
        <v>841357</v>
      </c>
      <c r="E2068">
        <f t="shared" si="98"/>
        <v>1</v>
      </c>
    </row>
    <row r="2069" spans="1:5" x14ac:dyDescent="0.25">
      <c r="A2069">
        <v>2149289</v>
      </c>
      <c r="B2069">
        <v>2148816</v>
      </c>
      <c r="C2069">
        <f t="shared" si="96"/>
        <v>2148816</v>
      </c>
      <c r="D2069">
        <f t="shared" si="97"/>
        <v>2149289</v>
      </c>
      <c r="E2069">
        <f t="shared" si="98"/>
        <v>-1</v>
      </c>
    </row>
    <row r="2070" spans="1:5" x14ac:dyDescent="0.25">
      <c r="A2070">
        <v>1327265</v>
      </c>
      <c r="B2070">
        <v>1327026</v>
      </c>
      <c r="C2070">
        <f t="shared" si="96"/>
        <v>1327026</v>
      </c>
      <c r="D2070">
        <f t="shared" si="97"/>
        <v>1327265</v>
      </c>
      <c r="E2070">
        <f t="shared" si="98"/>
        <v>-1</v>
      </c>
    </row>
    <row r="2071" spans="1:5" x14ac:dyDescent="0.25">
      <c r="A2071">
        <v>2075534</v>
      </c>
      <c r="B2071">
        <v>2076190</v>
      </c>
      <c r="C2071">
        <f t="shared" si="96"/>
        <v>2075534</v>
      </c>
      <c r="D2071">
        <f t="shared" si="97"/>
        <v>2076190</v>
      </c>
      <c r="E2071">
        <f t="shared" si="98"/>
        <v>1</v>
      </c>
    </row>
    <row r="2072" spans="1:5" x14ac:dyDescent="0.25">
      <c r="A2072">
        <v>2654</v>
      </c>
      <c r="B2072">
        <v>2872</v>
      </c>
      <c r="C2072">
        <f t="shared" si="96"/>
        <v>2654</v>
      </c>
      <c r="D2072">
        <f t="shared" si="97"/>
        <v>2872</v>
      </c>
      <c r="E2072">
        <f t="shared" si="98"/>
        <v>1</v>
      </c>
    </row>
    <row r="2073" spans="1:5" x14ac:dyDescent="0.25">
      <c r="A2073">
        <v>1157698</v>
      </c>
      <c r="B2073">
        <v>1158804</v>
      </c>
      <c r="C2073">
        <f t="shared" si="96"/>
        <v>1157698</v>
      </c>
      <c r="D2073">
        <f t="shared" si="97"/>
        <v>1158804</v>
      </c>
      <c r="E2073">
        <f t="shared" si="98"/>
        <v>1</v>
      </c>
    </row>
    <row r="2074" spans="1:5" x14ac:dyDescent="0.25">
      <c r="A2074">
        <v>2068154</v>
      </c>
      <c r="B2074">
        <v>2067315</v>
      </c>
      <c r="C2074">
        <f t="shared" si="96"/>
        <v>2067315</v>
      </c>
      <c r="D2074">
        <f t="shared" si="97"/>
        <v>2068154</v>
      </c>
      <c r="E2074">
        <f t="shared" si="98"/>
        <v>-1</v>
      </c>
    </row>
    <row r="2075" spans="1:5" x14ac:dyDescent="0.25">
      <c r="A2075">
        <v>77866</v>
      </c>
      <c r="B2075">
        <v>78087</v>
      </c>
      <c r="C2075">
        <f t="shared" si="96"/>
        <v>77866</v>
      </c>
      <c r="D2075">
        <f t="shared" si="97"/>
        <v>78087</v>
      </c>
      <c r="E2075">
        <f t="shared" si="98"/>
        <v>1</v>
      </c>
    </row>
    <row r="2076" spans="1:5" x14ac:dyDescent="0.25">
      <c r="A2076">
        <v>1527409</v>
      </c>
      <c r="B2076">
        <v>1526810</v>
      </c>
      <c r="C2076">
        <f t="shared" si="96"/>
        <v>1526810</v>
      </c>
      <c r="D2076">
        <f t="shared" si="97"/>
        <v>1527409</v>
      </c>
      <c r="E2076">
        <f t="shared" si="98"/>
        <v>-1</v>
      </c>
    </row>
    <row r="2077" spans="1:5" x14ac:dyDescent="0.25">
      <c r="A2077">
        <v>317849</v>
      </c>
      <c r="B2077">
        <v>318934</v>
      </c>
      <c r="C2077">
        <f t="shared" si="96"/>
        <v>317849</v>
      </c>
      <c r="D2077">
        <f t="shared" si="97"/>
        <v>318934</v>
      </c>
      <c r="E2077">
        <f t="shared" si="98"/>
        <v>1</v>
      </c>
    </row>
    <row r="2078" spans="1:5" x14ac:dyDescent="0.25">
      <c r="A2078">
        <v>337997</v>
      </c>
      <c r="B2078">
        <v>338425</v>
      </c>
      <c r="C2078">
        <f t="shared" si="96"/>
        <v>337997</v>
      </c>
      <c r="D2078">
        <f t="shared" si="97"/>
        <v>338425</v>
      </c>
      <c r="E2078">
        <f t="shared" si="98"/>
        <v>1</v>
      </c>
    </row>
    <row r="2079" spans="1:5" x14ac:dyDescent="0.25">
      <c r="A2079">
        <v>2358823</v>
      </c>
      <c r="B2079">
        <v>2359593</v>
      </c>
      <c r="C2079">
        <f t="shared" si="96"/>
        <v>2358823</v>
      </c>
      <c r="D2079">
        <f t="shared" si="97"/>
        <v>2359593</v>
      </c>
      <c r="E2079">
        <f t="shared" si="98"/>
        <v>1</v>
      </c>
    </row>
    <row r="2080" spans="1:5" x14ac:dyDescent="0.25">
      <c r="A2080">
        <v>436284</v>
      </c>
      <c r="B2080">
        <v>437126</v>
      </c>
      <c r="C2080">
        <f t="shared" si="96"/>
        <v>436284</v>
      </c>
      <c r="D2080">
        <f t="shared" si="97"/>
        <v>437126</v>
      </c>
      <c r="E2080">
        <f t="shared" si="98"/>
        <v>1</v>
      </c>
    </row>
    <row r="2081" spans="1:5" x14ac:dyDescent="0.25">
      <c r="A2081">
        <v>814233</v>
      </c>
      <c r="B2081">
        <v>813628</v>
      </c>
      <c r="C2081">
        <f t="shared" si="96"/>
        <v>813628</v>
      </c>
      <c r="D2081">
        <f t="shared" si="97"/>
        <v>814233</v>
      </c>
      <c r="E2081">
        <f t="shared" si="98"/>
        <v>-1</v>
      </c>
    </row>
    <row r="2082" spans="1:5" x14ac:dyDescent="0.25">
      <c r="A2082">
        <v>2373175</v>
      </c>
      <c r="B2082">
        <v>2374065</v>
      </c>
      <c r="C2082">
        <f t="shared" si="96"/>
        <v>2373175</v>
      </c>
      <c r="D2082">
        <f t="shared" si="97"/>
        <v>2374065</v>
      </c>
      <c r="E2082">
        <f t="shared" si="98"/>
        <v>1</v>
      </c>
    </row>
    <row r="2083" spans="1:5" x14ac:dyDescent="0.25">
      <c r="A2083">
        <v>2377908</v>
      </c>
      <c r="B2083">
        <v>2379059</v>
      </c>
      <c r="C2083">
        <f t="shared" si="96"/>
        <v>2377908</v>
      </c>
      <c r="D2083">
        <f t="shared" si="97"/>
        <v>2379059</v>
      </c>
      <c r="E2083">
        <f t="shared" si="98"/>
        <v>1</v>
      </c>
    </row>
    <row r="2084" spans="1:5" x14ac:dyDescent="0.25">
      <c r="A2084">
        <v>1622327</v>
      </c>
      <c r="B2084">
        <v>1622488</v>
      </c>
      <c r="C2084">
        <f t="shared" si="96"/>
        <v>1622327</v>
      </c>
      <c r="D2084">
        <f t="shared" si="97"/>
        <v>1622488</v>
      </c>
      <c r="E2084">
        <f t="shared" si="98"/>
        <v>1</v>
      </c>
    </row>
    <row r="2085" spans="1:5" x14ac:dyDescent="0.25">
      <c r="A2085">
        <v>2031839</v>
      </c>
      <c r="B2085">
        <v>2030751</v>
      </c>
      <c r="C2085">
        <f t="shared" si="96"/>
        <v>2030751</v>
      </c>
      <c r="D2085">
        <f t="shared" si="97"/>
        <v>2031839</v>
      </c>
      <c r="E2085">
        <f t="shared" si="98"/>
        <v>-1</v>
      </c>
    </row>
    <row r="2086" spans="1:5" x14ac:dyDescent="0.25">
      <c r="A2086">
        <v>142808</v>
      </c>
      <c r="B2086">
        <v>142080</v>
      </c>
      <c r="C2086">
        <f t="shared" si="96"/>
        <v>142080</v>
      </c>
      <c r="D2086">
        <f t="shared" si="97"/>
        <v>142808</v>
      </c>
      <c r="E2086">
        <f t="shared" si="98"/>
        <v>-1</v>
      </c>
    </row>
    <row r="2087" spans="1:5" x14ac:dyDescent="0.25">
      <c r="A2087">
        <v>2129839</v>
      </c>
      <c r="B2087">
        <v>2128907</v>
      </c>
      <c r="C2087">
        <f t="shared" si="96"/>
        <v>2128907</v>
      </c>
      <c r="D2087">
        <f t="shared" si="97"/>
        <v>2129839</v>
      </c>
      <c r="E2087">
        <f t="shared" si="98"/>
        <v>-1</v>
      </c>
    </row>
    <row r="2088" spans="1:5" x14ac:dyDescent="0.25">
      <c r="A2088">
        <v>2289271</v>
      </c>
      <c r="B2088">
        <v>2289777</v>
      </c>
      <c r="C2088">
        <f t="shared" si="96"/>
        <v>2289271</v>
      </c>
      <c r="D2088">
        <f t="shared" si="97"/>
        <v>2289777</v>
      </c>
      <c r="E2088">
        <f t="shared" si="98"/>
        <v>1</v>
      </c>
    </row>
    <row r="2089" spans="1:5" x14ac:dyDescent="0.25">
      <c r="A2089">
        <v>629563</v>
      </c>
      <c r="B2089">
        <v>629264</v>
      </c>
      <c r="C2089">
        <f t="shared" si="96"/>
        <v>629264</v>
      </c>
      <c r="D2089">
        <f t="shared" si="97"/>
        <v>629563</v>
      </c>
      <c r="E2089">
        <f t="shared" si="98"/>
        <v>-1</v>
      </c>
    </row>
    <row r="2090" spans="1:5" x14ac:dyDescent="0.25">
      <c r="A2090">
        <v>2346492</v>
      </c>
      <c r="B2090">
        <v>2346746</v>
      </c>
      <c r="C2090">
        <f t="shared" si="96"/>
        <v>2346492</v>
      </c>
      <c r="D2090">
        <f t="shared" si="97"/>
        <v>2346746</v>
      </c>
      <c r="E2090">
        <f t="shared" si="98"/>
        <v>1</v>
      </c>
    </row>
    <row r="2091" spans="1:5" x14ac:dyDescent="0.25">
      <c r="A2091">
        <v>241854</v>
      </c>
      <c r="B2091">
        <v>242516</v>
      </c>
      <c r="C2091">
        <f t="shared" si="96"/>
        <v>241854</v>
      </c>
      <c r="D2091">
        <f t="shared" si="97"/>
        <v>242516</v>
      </c>
      <c r="E2091">
        <f t="shared" si="98"/>
        <v>1</v>
      </c>
    </row>
    <row r="2092" spans="1:5" x14ac:dyDescent="0.25">
      <c r="A2092">
        <v>2157623</v>
      </c>
      <c r="B2092">
        <v>2156490</v>
      </c>
      <c r="C2092">
        <f t="shared" si="96"/>
        <v>2156490</v>
      </c>
      <c r="D2092">
        <f t="shared" si="97"/>
        <v>2157623</v>
      </c>
      <c r="E2092">
        <f t="shared" si="98"/>
        <v>-1</v>
      </c>
    </row>
    <row r="2093" spans="1:5" x14ac:dyDescent="0.25">
      <c r="A2093">
        <v>863989</v>
      </c>
      <c r="B2093">
        <v>862646</v>
      </c>
      <c r="C2093">
        <f t="shared" si="96"/>
        <v>862646</v>
      </c>
      <c r="D2093">
        <f t="shared" si="97"/>
        <v>863989</v>
      </c>
      <c r="E2093">
        <f t="shared" si="98"/>
        <v>-1</v>
      </c>
    </row>
    <row r="2094" spans="1:5" x14ac:dyDescent="0.25">
      <c r="A2094">
        <v>1702971</v>
      </c>
      <c r="B2094">
        <v>1701121</v>
      </c>
      <c r="C2094">
        <f t="shared" si="96"/>
        <v>1701121</v>
      </c>
      <c r="D2094">
        <f t="shared" si="97"/>
        <v>1702971</v>
      </c>
      <c r="E2094">
        <f t="shared" si="98"/>
        <v>-1</v>
      </c>
    </row>
    <row r="2095" spans="1:5" x14ac:dyDescent="0.25">
      <c r="A2095">
        <v>2247524</v>
      </c>
      <c r="B2095">
        <v>2247036</v>
      </c>
      <c r="C2095">
        <f t="shared" si="96"/>
        <v>2247036</v>
      </c>
      <c r="D2095">
        <f t="shared" si="97"/>
        <v>2247524</v>
      </c>
      <c r="E2095">
        <f t="shared" si="98"/>
        <v>-1</v>
      </c>
    </row>
    <row r="2096" spans="1:5" x14ac:dyDescent="0.25">
      <c r="A2096">
        <v>6773</v>
      </c>
      <c r="B2096">
        <v>9457</v>
      </c>
      <c r="C2096">
        <f t="shared" si="96"/>
        <v>6773</v>
      </c>
      <c r="D2096">
        <f t="shared" si="97"/>
        <v>9457</v>
      </c>
      <c r="E2096">
        <f t="shared" si="98"/>
        <v>1</v>
      </c>
    </row>
    <row r="2097" spans="1:5" x14ac:dyDescent="0.25">
      <c r="A2097">
        <v>1004850</v>
      </c>
      <c r="B2097">
        <v>1006454</v>
      </c>
      <c r="C2097">
        <f t="shared" si="96"/>
        <v>1004850</v>
      </c>
      <c r="D2097">
        <f t="shared" si="97"/>
        <v>1006454</v>
      </c>
      <c r="E2097">
        <f t="shared" si="98"/>
        <v>1</v>
      </c>
    </row>
    <row r="2098" spans="1:5" x14ac:dyDescent="0.25">
      <c r="A2098">
        <v>1064541</v>
      </c>
      <c r="B2098">
        <v>1064672</v>
      </c>
      <c r="C2098">
        <f t="shared" si="96"/>
        <v>1064541</v>
      </c>
      <c r="D2098">
        <f t="shared" si="97"/>
        <v>1064672</v>
      </c>
      <c r="E2098">
        <f t="shared" si="98"/>
        <v>1</v>
      </c>
    </row>
    <row r="2099" spans="1:5" x14ac:dyDescent="0.25">
      <c r="A2099">
        <v>258586</v>
      </c>
      <c r="B2099">
        <v>258134</v>
      </c>
      <c r="C2099">
        <f t="shared" si="96"/>
        <v>258134</v>
      </c>
      <c r="D2099">
        <f t="shared" si="97"/>
        <v>258586</v>
      </c>
      <c r="E2099">
        <f t="shared" si="98"/>
        <v>-1</v>
      </c>
    </row>
    <row r="2100" spans="1:5" x14ac:dyDescent="0.25">
      <c r="A2100">
        <v>1821569</v>
      </c>
      <c r="B2100">
        <v>1820487</v>
      </c>
      <c r="C2100">
        <f t="shared" si="96"/>
        <v>1820487</v>
      </c>
      <c r="D2100">
        <f t="shared" si="97"/>
        <v>1821569</v>
      </c>
      <c r="E2100">
        <f t="shared" si="98"/>
        <v>-1</v>
      </c>
    </row>
    <row r="2101" spans="1:5" x14ac:dyDescent="0.25">
      <c r="A2101">
        <v>2269658</v>
      </c>
      <c r="B2101">
        <v>2269182</v>
      </c>
      <c r="C2101">
        <f t="shared" si="96"/>
        <v>2269182</v>
      </c>
      <c r="D2101">
        <f t="shared" si="97"/>
        <v>2269658</v>
      </c>
      <c r="E2101">
        <f t="shared" si="98"/>
        <v>-1</v>
      </c>
    </row>
    <row r="2102" spans="1:5" x14ac:dyDescent="0.25">
      <c r="A2102">
        <v>1294710</v>
      </c>
      <c r="B2102">
        <v>1295762</v>
      </c>
      <c r="C2102">
        <f t="shared" si="96"/>
        <v>1294710</v>
      </c>
      <c r="D2102">
        <f t="shared" si="97"/>
        <v>1295762</v>
      </c>
      <c r="E2102">
        <f t="shared" si="98"/>
        <v>1</v>
      </c>
    </row>
    <row r="2103" spans="1:5" x14ac:dyDescent="0.25">
      <c r="A2103">
        <v>259287</v>
      </c>
      <c r="B2103">
        <v>259883</v>
      </c>
      <c r="C2103">
        <f t="shared" si="96"/>
        <v>259287</v>
      </c>
      <c r="D2103">
        <f t="shared" si="97"/>
        <v>259883</v>
      </c>
      <c r="E2103">
        <f t="shared" si="98"/>
        <v>1</v>
      </c>
    </row>
    <row r="2104" spans="1:5" x14ac:dyDescent="0.25">
      <c r="A2104">
        <v>25524</v>
      </c>
      <c r="B2104">
        <v>25922</v>
      </c>
      <c r="C2104">
        <f t="shared" si="96"/>
        <v>25524</v>
      </c>
      <c r="D2104">
        <f t="shared" si="97"/>
        <v>25922</v>
      </c>
      <c r="E2104">
        <f t="shared" si="98"/>
        <v>1</v>
      </c>
    </row>
    <row r="2105" spans="1:5" x14ac:dyDescent="0.25">
      <c r="A2105">
        <v>131517</v>
      </c>
      <c r="B2105">
        <v>131062</v>
      </c>
      <c r="C2105">
        <f t="shared" si="96"/>
        <v>131062</v>
      </c>
      <c r="D2105">
        <f t="shared" si="97"/>
        <v>131517</v>
      </c>
      <c r="E2105">
        <f t="shared" si="98"/>
        <v>-1</v>
      </c>
    </row>
    <row r="2106" spans="1:5" x14ac:dyDescent="0.25">
      <c r="A2106">
        <v>1282696</v>
      </c>
      <c r="B2106">
        <v>1282959</v>
      </c>
      <c r="C2106">
        <f t="shared" si="96"/>
        <v>1282696</v>
      </c>
      <c r="D2106">
        <f t="shared" si="97"/>
        <v>1282959</v>
      </c>
      <c r="E2106">
        <f t="shared" si="98"/>
        <v>1</v>
      </c>
    </row>
    <row r="2107" spans="1:5" x14ac:dyDescent="0.25">
      <c r="A2107">
        <v>1552324</v>
      </c>
      <c r="B2107">
        <v>1550582</v>
      </c>
      <c r="C2107">
        <f t="shared" si="96"/>
        <v>1550582</v>
      </c>
      <c r="D2107">
        <f t="shared" si="97"/>
        <v>1552324</v>
      </c>
      <c r="E2107">
        <f t="shared" si="98"/>
        <v>-1</v>
      </c>
    </row>
    <row r="2108" spans="1:5" x14ac:dyDescent="0.25">
      <c r="A2108">
        <v>2218298</v>
      </c>
      <c r="B2108">
        <v>2217756</v>
      </c>
      <c r="C2108">
        <f t="shared" si="96"/>
        <v>2217756</v>
      </c>
      <c r="D2108">
        <f t="shared" si="97"/>
        <v>2218298</v>
      </c>
      <c r="E2108">
        <f t="shared" si="98"/>
        <v>-1</v>
      </c>
    </row>
    <row r="2109" spans="1:5" x14ac:dyDescent="0.25">
      <c r="A2109">
        <v>2339113</v>
      </c>
      <c r="B2109">
        <v>2337977</v>
      </c>
      <c r="C2109">
        <f t="shared" si="96"/>
        <v>2337977</v>
      </c>
      <c r="D2109">
        <f t="shared" si="97"/>
        <v>2339113</v>
      </c>
      <c r="E2109">
        <f t="shared" si="98"/>
        <v>-1</v>
      </c>
    </row>
    <row r="2110" spans="1:5" x14ac:dyDescent="0.25">
      <c r="A2110">
        <v>2181137</v>
      </c>
      <c r="B2110">
        <v>2181331</v>
      </c>
      <c r="C2110">
        <f t="shared" si="96"/>
        <v>2181137</v>
      </c>
      <c r="D2110">
        <f t="shared" si="97"/>
        <v>2181331</v>
      </c>
      <c r="E2110">
        <f t="shared" si="98"/>
        <v>1</v>
      </c>
    </row>
    <row r="2111" spans="1:5" x14ac:dyDescent="0.25">
      <c r="A2111">
        <v>1753136</v>
      </c>
      <c r="B2111">
        <v>1752513</v>
      </c>
      <c r="C2111">
        <f t="shared" si="96"/>
        <v>1752513</v>
      </c>
      <c r="D2111">
        <f t="shared" si="97"/>
        <v>1753136</v>
      </c>
      <c r="E2111">
        <f t="shared" si="98"/>
        <v>-1</v>
      </c>
    </row>
    <row r="2112" spans="1:5" x14ac:dyDescent="0.25">
      <c r="A2112">
        <v>1580823</v>
      </c>
      <c r="B2112">
        <v>1581350</v>
      </c>
      <c r="C2112">
        <f t="shared" si="96"/>
        <v>1580823</v>
      </c>
      <c r="D2112">
        <f t="shared" si="97"/>
        <v>1581350</v>
      </c>
      <c r="E2112">
        <f t="shared" si="98"/>
        <v>1</v>
      </c>
    </row>
    <row r="2113" spans="1:5" x14ac:dyDescent="0.25">
      <c r="A2113">
        <v>84291</v>
      </c>
      <c r="B2113">
        <v>86504</v>
      </c>
      <c r="C2113">
        <f t="shared" si="96"/>
        <v>84291</v>
      </c>
      <c r="D2113">
        <f t="shared" si="97"/>
        <v>86504</v>
      </c>
      <c r="E2113">
        <f t="shared" si="98"/>
        <v>1</v>
      </c>
    </row>
    <row r="2114" spans="1:5" x14ac:dyDescent="0.25">
      <c r="A2114">
        <v>1891404</v>
      </c>
      <c r="B2114">
        <v>1892138</v>
      </c>
      <c r="C2114">
        <f t="shared" si="96"/>
        <v>1891404</v>
      </c>
      <c r="D2114">
        <f t="shared" si="97"/>
        <v>1892138</v>
      </c>
      <c r="E2114">
        <f t="shared" si="98"/>
        <v>1</v>
      </c>
    </row>
    <row r="2115" spans="1:5" x14ac:dyDescent="0.25">
      <c r="A2115">
        <v>2193217</v>
      </c>
      <c r="B2115">
        <v>2193603</v>
      </c>
      <c r="C2115">
        <f t="shared" ref="C2115:C2178" si="99">MIN(A2115:B2115)</f>
        <v>2193217</v>
      </c>
      <c r="D2115">
        <f t="shared" ref="D2115:D2178" si="100">MAX(A2115,B2115)</f>
        <v>2193603</v>
      </c>
      <c r="E2115">
        <f t="shared" ref="E2115:E2178" si="101">IF(A2115&lt;B2115,1,-1)</f>
        <v>1</v>
      </c>
    </row>
    <row r="2116" spans="1:5" x14ac:dyDescent="0.25">
      <c r="A2116">
        <v>1351437</v>
      </c>
      <c r="B2116">
        <v>1353038</v>
      </c>
      <c r="C2116">
        <f t="shared" si="99"/>
        <v>1351437</v>
      </c>
      <c r="D2116">
        <f t="shared" si="100"/>
        <v>1353038</v>
      </c>
      <c r="E2116">
        <f t="shared" si="101"/>
        <v>1</v>
      </c>
    </row>
    <row r="2117" spans="1:5" x14ac:dyDescent="0.25">
      <c r="A2117">
        <v>305809</v>
      </c>
      <c r="B2117">
        <v>304418</v>
      </c>
      <c r="C2117">
        <f t="shared" si="99"/>
        <v>304418</v>
      </c>
      <c r="D2117">
        <f t="shared" si="100"/>
        <v>305809</v>
      </c>
      <c r="E2117">
        <f t="shared" si="101"/>
        <v>-1</v>
      </c>
    </row>
    <row r="2118" spans="1:5" x14ac:dyDescent="0.25">
      <c r="A2118">
        <v>978970</v>
      </c>
      <c r="B2118">
        <v>978194</v>
      </c>
      <c r="C2118">
        <f t="shared" si="99"/>
        <v>978194</v>
      </c>
      <c r="D2118">
        <f t="shared" si="100"/>
        <v>978970</v>
      </c>
      <c r="E2118">
        <f t="shared" si="101"/>
        <v>-1</v>
      </c>
    </row>
    <row r="2119" spans="1:5" x14ac:dyDescent="0.25">
      <c r="A2119">
        <v>632403</v>
      </c>
      <c r="B2119">
        <v>631690</v>
      </c>
      <c r="C2119">
        <f t="shared" si="99"/>
        <v>631690</v>
      </c>
      <c r="D2119">
        <f t="shared" si="100"/>
        <v>632403</v>
      </c>
      <c r="E2119">
        <f t="shared" si="101"/>
        <v>-1</v>
      </c>
    </row>
    <row r="2120" spans="1:5" x14ac:dyDescent="0.25">
      <c r="A2120">
        <v>1346247</v>
      </c>
      <c r="B2120">
        <v>1345675</v>
      </c>
      <c r="C2120">
        <f t="shared" si="99"/>
        <v>1345675</v>
      </c>
      <c r="D2120">
        <f t="shared" si="100"/>
        <v>1346247</v>
      </c>
      <c r="E2120">
        <f t="shared" si="101"/>
        <v>-1</v>
      </c>
    </row>
    <row r="2121" spans="1:5" x14ac:dyDescent="0.25">
      <c r="A2121">
        <v>188513</v>
      </c>
      <c r="B2121">
        <v>189409</v>
      </c>
      <c r="C2121">
        <f t="shared" si="99"/>
        <v>188513</v>
      </c>
      <c r="D2121">
        <f t="shared" si="100"/>
        <v>189409</v>
      </c>
      <c r="E2121">
        <f t="shared" si="101"/>
        <v>1</v>
      </c>
    </row>
    <row r="2122" spans="1:5" x14ac:dyDescent="0.25">
      <c r="A2122">
        <v>1259950</v>
      </c>
      <c r="B2122">
        <v>1260645</v>
      </c>
      <c r="C2122">
        <f t="shared" si="99"/>
        <v>1259950</v>
      </c>
      <c r="D2122">
        <f t="shared" si="100"/>
        <v>1260645</v>
      </c>
      <c r="E2122">
        <f t="shared" si="101"/>
        <v>1</v>
      </c>
    </row>
    <row r="2123" spans="1:5" x14ac:dyDescent="0.25">
      <c r="A2123">
        <v>329778</v>
      </c>
      <c r="B2123">
        <v>331034</v>
      </c>
      <c r="C2123">
        <f t="shared" si="99"/>
        <v>329778</v>
      </c>
      <c r="D2123">
        <f t="shared" si="100"/>
        <v>331034</v>
      </c>
      <c r="E2123">
        <f t="shared" si="101"/>
        <v>1</v>
      </c>
    </row>
    <row r="2124" spans="1:5" x14ac:dyDescent="0.25">
      <c r="A2124">
        <v>692511</v>
      </c>
      <c r="B2124">
        <v>692810</v>
      </c>
      <c r="C2124">
        <f t="shared" si="99"/>
        <v>692511</v>
      </c>
      <c r="D2124">
        <f t="shared" si="100"/>
        <v>692810</v>
      </c>
      <c r="E2124">
        <f t="shared" si="101"/>
        <v>1</v>
      </c>
    </row>
    <row r="2125" spans="1:5" x14ac:dyDescent="0.25">
      <c r="A2125">
        <v>966335</v>
      </c>
      <c r="B2125">
        <v>967201</v>
      </c>
      <c r="C2125">
        <f t="shared" si="99"/>
        <v>966335</v>
      </c>
      <c r="D2125">
        <f t="shared" si="100"/>
        <v>967201</v>
      </c>
      <c r="E2125">
        <f t="shared" si="101"/>
        <v>1</v>
      </c>
    </row>
    <row r="2126" spans="1:5" x14ac:dyDescent="0.25">
      <c r="A2126">
        <v>1326268</v>
      </c>
      <c r="B2126">
        <v>1324907</v>
      </c>
      <c r="C2126">
        <f t="shared" si="99"/>
        <v>1324907</v>
      </c>
      <c r="D2126">
        <f t="shared" si="100"/>
        <v>1326268</v>
      </c>
      <c r="E2126">
        <f t="shared" si="101"/>
        <v>-1</v>
      </c>
    </row>
    <row r="2127" spans="1:5" x14ac:dyDescent="0.25">
      <c r="A2127">
        <v>2062012</v>
      </c>
      <c r="B2127">
        <v>2061635</v>
      </c>
      <c r="C2127">
        <f t="shared" si="99"/>
        <v>2061635</v>
      </c>
      <c r="D2127">
        <f t="shared" si="100"/>
        <v>2062012</v>
      </c>
      <c r="E2127">
        <f t="shared" si="101"/>
        <v>-1</v>
      </c>
    </row>
    <row r="2128" spans="1:5" x14ac:dyDescent="0.25">
      <c r="A2128">
        <v>2032468</v>
      </c>
      <c r="B2128">
        <v>2033667</v>
      </c>
      <c r="C2128">
        <f t="shared" si="99"/>
        <v>2032468</v>
      </c>
      <c r="D2128">
        <f t="shared" si="100"/>
        <v>2033667</v>
      </c>
      <c r="E2128">
        <f t="shared" si="101"/>
        <v>1</v>
      </c>
    </row>
    <row r="2129" spans="1:5" x14ac:dyDescent="0.25">
      <c r="A2129">
        <v>538644</v>
      </c>
      <c r="B2129">
        <v>539087</v>
      </c>
      <c r="C2129">
        <f t="shared" si="99"/>
        <v>538644</v>
      </c>
      <c r="D2129">
        <f t="shared" si="100"/>
        <v>539087</v>
      </c>
      <c r="E2129">
        <f t="shared" si="101"/>
        <v>1</v>
      </c>
    </row>
    <row r="2130" spans="1:5" x14ac:dyDescent="0.25">
      <c r="A2130">
        <v>590878</v>
      </c>
      <c r="B2130">
        <v>591675</v>
      </c>
      <c r="C2130">
        <f t="shared" si="99"/>
        <v>590878</v>
      </c>
      <c r="D2130">
        <f t="shared" si="100"/>
        <v>591675</v>
      </c>
      <c r="E2130">
        <f t="shared" si="101"/>
        <v>1</v>
      </c>
    </row>
    <row r="2131" spans="1:5" x14ac:dyDescent="0.25">
      <c r="A2131">
        <v>1772692</v>
      </c>
      <c r="B2131">
        <v>1772423</v>
      </c>
      <c r="C2131">
        <f t="shared" si="99"/>
        <v>1772423</v>
      </c>
      <c r="D2131">
        <f t="shared" si="100"/>
        <v>1772692</v>
      </c>
      <c r="E2131">
        <f t="shared" si="101"/>
        <v>-1</v>
      </c>
    </row>
    <row r="2132" spans="1:5" x14ac:dyDescent="0.25">
      <c r="A2132">
        <v>76950</v>
      </c>
      <c r="B2132">
        <v>77837</v>
      </c>
      <c r="C2132">
        <f t="shared" si="99"/>
        <v>76950</v>
      </c>
      <c r="D2132">
        <f t="shared" si="100"/>
        <v>77837</v>
      </c>
      <c r="E2132">
        <f t="shared" si="101"/>
        <v>1</v>
      </c>
    </row>
    <row r="2133" spans="1:5" x14ac:dyDescent="0.25">
      <c r="A2133">
        <v>339138</v>
      </c>
      <c r="B2133">
        <v>338422</v>
      </c>
      <c r="C2133">
        <f t="shared" si="99"/>
        <v>338422</v>
      </c>
      <c r="D2133">
        <f t="shared" si="100"/>
        <v>339138</v>
      </c>
      <c r="E2133">
        <f t="shared" si="101"/>
        <v>-1</v>
      </c>
    </row>
    <row r="2134" spans="1:5" x14ac:dyDescent="0.25">
      <c r="A2134">
        <v>514948</v>
      </c>
      <c r="B2134">
        <v>515367</v>
      </c>
      <c r="C2134">
        <f t="shared" si="99"/>
        <v>514948</v>
      </c>
      <c r="D2134">
        <f t="shared" si="100"/>
        <v>515367</v>
      </c>
      <c r="E2134">
        <f t="shared" si="101"/>
        <v>1</v>
      </c>
    </row>
    <row r="2135" spans="1:5" x14ac:dyDescent="0.25">
      <c r="A2135">
        <v>1351134</v>
      </c>
      <c r="B2135">
        <v>1351000</v>
      </c>
      <c r="C2135">
        <f t="shared" si="99"/>
        <v>1351000</v>
      </c>
      <c r="D2135">
        <f t="shared" si="100"/>
        <v>1351134</v>
      </c>
      <c r="E2135">
        <f t="shared" si="101"/>
        <v>-1</v>
      </c>
    </row>
    <row r="2136" spans="1:5" x14ac:dyDescent="0.25">
      <c r="A2136">
        <v>1437694</v>
      </c>
      <c r="B2136">
        <v>1439298</v>
      </c>
      <c r="C2136">
        <f t="shared" si="99"/>
        <v>1437694</v>
      </c>
      <c r="D2136">
        <f t="shared" si="100"/>
        <v>1439298</v>
      </c>
      <c r="E2136">
        <f t="shared" si="101"/>
        <v>1</v>
      </c>
    </row>
    <row r="2137" spans="1:5" x14ac:dyDescent="0.25">
      <c r="A2137">
        <v>1835197</v>
      </c>
      <c r="B2137">
        <v>1835676</v>
      </c>
      <c r="C2137">
        <f t="shared" si="99"/>
        <v>1835197</v>
      </c>
      <c r="D2137">
        <f t="shared" si="100"/>
        <v>1835676</v>
      </c>
      <c r="E2137">
        <f t="shared" si="101"/>
        <v>1</v>
      </c>
    </row>
    <row r="2138" spans="1:5" x14ac:dyDescent="0.25">
      <c r="A2138">
        <v>2258759</v>
      </c>
      <c r="B2138">
        <v>2257488</v>
      </c>
      <c r="C2138">
        <f t="shared" si="99"/>
        <v>2257488</v>
      </c>
      <c r="D2138">
        <f t="shared" si="100"/>
        <v>2258759</v>
      </c>
      <c r="E2138">
        <f t="shared" si="101"/>
        <v>-1</v>
      </c>
    </row>
    <row r="2139" spans="1:5" x14ac:dyDescent="0.25">
      <c r="A2139">
        <v>535111</v>
      </c>
      <c r="B2139">
        <v>535719</v>
      </c>
      <c r="C2139">
        <f t="shared" si="99"/>
        <v>535111</v>
      </c>
      <c r="D2139">
        <f t="shared" si="100"/>
        <v>535719</v>
      </c>
      <c r="E2139">
        <f t="shared" si="101"/>
        <v>1</v>
      </c>
    </row>
    <row r="2140" spans="1:5" x14ac:dyDescent="0.25">
      <c r="A2140">
        <v>1128803</v>
      </c>
      <c r="B2140">
        <v>1128913</v>
      </c>
      <c r="C2140">
        <f t="shared" si="99"/>
        <v>1128803</v>
      </c>
      <c r="D2140">
        <f t="shared" si="100"/>
        <v>1128913</v>
      </c>
      <c r="E2140">
        <f t="shared" si="101"/>
        <v>1</v>
      </c>
    </row>
    <row r="2141" spans="1:5" x14ac:dyDescent="0.25">
      <c r="A2141">
        <v>296973</v>
      </c>
      <c r="B2141">
        <v>294640</v>
      </c>
      <c r="C2141">
        <f t="shared" si="99"/>
        <v>294640</v>
      </c>
      <c r="D2141">
        <f t="shared" si="100"/>
        <v>296973</v>
      </c>
      <c r="E2141">
        <f t="shared" si="101"/>
        <v>-1</v>
      </c>
    </row>
    <row r="2142" spans="1:5" x14ac:dyDescent="0.25">
      <c r="A2142">
        <v>517206</v>
      </c>
      <c r="B2142">
        <v>517520</v>
      </c>
      <c r="C2142">
        <f t="shared" si="99"/>
        <v>517206</v>
      </c>
      <c r="D2142">
        <f t="shared" si="100"/>
        <v>517520</v>
      </c>
      <c r="E2142">
        <f t="shared" si="101"/>
        <v>1</v>
      </c>
    </row>
    <row r="2143" spans="1:5" x14ac:dyDescent="0.25">
      <c r="A2143">
        <v>1736027</v>
      </c>
      <c r="B2143">
        <v>1735491</v>
      </c>
      <c r="C2143">
        <f t="shared" si="99"/>
        <v>1735491</v>
      </c>
      <c r="D2143">
        <f t="shared" si="100"/>
        <v>1736027</v>
      </c>
      <c r="E2143">
        <f t="shared" si="101"/>
        <v>-1</v>
      </c>
    </row>
    <row r="2144" spans="1:5" x14ac:dyDescent="0.25">
      <c r="A2144">
        <v>973302</v>
      </c>
      <c r="B2144">
        <v>971314</v>
      </c>
      <c r="C2144">
        <f t="shared" si="99"/>
        <v>971314</v>
      </c>
      <c r="D2144">
        <f t="shared" si="100"/>
        <v>973302</v>
      </c>
      <c r="E2144">
        <f t="shared" si="101"/>
        <v>-1</v>
      </c>
    </row>
    <row r="2145" spans="1:5" x14ac:dyDescent="0.25">
      <c r="A2145">
        <v>8057</v>
      </c>
      <c r="B2145">
        <v>8899</v>
      </c>
      <c r="C2145">
        <f t="shared" si="99"/>
        <v>8057</v>
      </c>
      <c r="D2145">
        <f t="shared" si="100"/>
        <v>8899</v>
      </c>
      <c r="E2145">
        <f t="shared" si="101"/>
        <v>1</v>
      </c>
    </row>
    <row r="2146" spans="1:5" x14ac:dyDescent="0.25">
      <c r="A2146">
        <v>349096</v>
      </c>
      <c r="B2146">
        <v>348563</v>
      </c>
      <c r="C2146">
        <f t="shared" si="99"/>
        <v>348563</v>
      </c>
      <c r="D2146">
        <f t="shared" si="100"/>
        <v>349096</v>
      </c>
      <c r="E2146">
        <f t="shared" si="101"/>
        <v>-1</v>
      </c>
    </row>
    <row r="2147" spans="1:5" x14ac:dyDescent="0.25">
      <c r="A2147">
        <v>647835</v>
      </c>
      <c r="B2147">
        <v>648971</v>
      </c>
      <c r="C2147">
        <f t="shared" si="99"/>
        <v>647835</v>
      </c>
      <c r="D2147">
        <f t="shared" si="100"/>
        <v>648971</v>
      </c>
      <c r="E2147">
        <f t="shared" si="101"/>
        <v>1</v>
      </c>
    </row>
    <row r="2148" spans="1:5" x14ac:dyDescent="0.25">
      <c r="A2148">
        <v>1646910</v>
      </c>
      <c r="B2148">
        <v>1647716</v>
      </c>
      <c r="C2148">
        <f t="shared" si="99"/>
        <v>1646910</v>
      </c>
      <c r="D2148">
        <f t="shared" si="100"/>
        <v>1647716</v>
      </c>
      <c r="E2148">
        <f t="shared" si="101"/>
        <v>1</v>
      </c>
    </row>
    <row r="2149" spans="1:5" x14ac:dyDescent="0.25">
      <c r="A2149">
        <v>78084</v>
      </c>
      <c r="B2149">
        <v>78626</v>
      </c>
      <c r="C2149">
        <f t="shared" si="99"/>
        <v>78084</v>
      </c>
      <c r="D2149">
        <f t="shared" si="100"/>
        <v>78626</v>
      </c>
      <c r="E2149">
        <f t="shared" si="101"/>
        <v>1</v>
      </c>
    </row>
    <row r="2150" spans="1:5" x14ac:dyDescent="0.25">
      <c r="A2150">
        <v>80963</v>
      </c>
      <c r="B2150">
        <v>81586</v>
      </c>
      <c r="C2150">
        <f t="shared" si="99"/>
        <v>80963</v>
      </c>
      <c r="D2150">
        <f t="shared" si="100"/>
        <v>81586</v>
      </c>
      <c r="E2150">
        <f t="shared" si="101"/>
        <v>1</v>
      </c>
    </row>
    <row r="2151" spans="1:5" x14ac:dyDescent="0.25">
      <c r="A2151">
        <v>2189805</v>
      </c>
      <c r="B2151">
        <v>2190107</v>
      </c>
      <c r="C2151">
        <f t="shared" si="99"/>
        <v>2189805</v>
      </c>
      <c r="D2151">
        <f t="shared" si="100"/>
        <v>2190107</v>
      </c>
      <c r="E2151">
        <f t="shared" si="101"/>
        <v>1</v>
      </c>
    </row>
    <row r="2152" spans="1:5" x14ac:dyDescent="0.25">
      <c r="A2152">
        <v>1279954</v>
      </c>
      <c r="B2152">
        <v>1279589</v>
      </c>
      <c r="C2152">
        <f t="shared" si="99"/>
        <v>1279589</v>
      </c>
      <c r="D2152">
        <f t="shared" si="100"/>
        <v>1279954</v>
      </c>
      <c r="E2152">
        <f t="shared" si="101"/>
        <v>-1</v>
      </c>
    </row>
    <row r="2153" spans="1:5" x14ac:dyDescent="0.25">
      <c r="A2153">
        <v>1371125</v>
      </c>
      <c r="B2153">
        <v>1368828</v>
      </c>
      <c r="C2153">
        <f t="shared" si="99"/>
        <v>1368828</v>
      </c>
      <c r="D2153">
        <f t="shared" si="100"/>
        <v>1371125</v>
      </c>
      <c r="E2153">
        <f t="shared" si="101"/>
        <v>-1</v>
      </c>
    </row>
    <row r="2154" spans="1:5" x14ac:dyDescent="0.25">
      <c r="A2154">
        <v>1868681</v>
      </c>
      <c r="B2154">
        <v>1866168</v>
      </c>
      <c r="C2154">
        <f t="shared" si="99"/>
        <v>1866168</v>
      </c>
      <c r="D2154">
        <f t="shared" si="100"/>
        <v>1868681</v>
      </c>
      <c r="E2154">
        <f t="shared" si="101"/>
        <v>-1</v>
      </c>
    </row>
    <row r="2155" spans="1:5" x14ac:dyDescent="0.25">
      <c r="A2155">
        <v>772993</v>
      </c>
      <c r="B2155">
        <v>772583</v>
      </c>
      <c r="C2155">
        <f t="shared" si="99"/>
        <v>772583</v>
      </c>
      <c r="D2155">
        <f t="shared" si="100"/>
        <v>772993</v>
      </c>
      <c r="E2155">
        <f t="shared" si="101"/>
        <v>-1</v>
      </c>
    </row>
    <row r="2156" spans="1:5" x14ac:dyDescent="0.25">
      <c r="A2156">
        <v>867842</v>
      </c>
      <c r="B2156">
        <v>867558</v>
      </c>
      <c r="C2156">
        <f t="shared" si="99"/>
        <v>867558</v>
      </c>
      <c r="D2156">
        <f t="shared" si="100"/>
        <v>867842</v>
      </c>
      <c r="E2156">
        <f t="shared" si="101"/>
        <v>-1</v>
      </c>
    </row>
    <row r="2157" spans="1:5" x14ac:dyDescent="0.25">
      <c r="A2157">
        <v>1181583</v>
      </c>
      <c r="B2157">
        <v>1182173</v>
      </c>
      <c r="C2157">
        <f t="shared" si="99"/>
        <v>1181583</v>
      </c>
      <c r="D2157">
        <f t="shared" si="100"/>
        <v>1182173</v>
      </c>
      <c r="E2157">
        <f t="shared" si="101"/>
        <v>1</v>
      </c>
    </row>
    <row r="2158" spans="1:5" x14ac:dyDescent="0.25">
      <c r="A2158">
        <v>331071</v>
      </c>
      <c r="B2158">
        <v>331490</v>
      </c>
      <c r="C2158">
        <f t="shared" si="99"/>
        <v>331071</v>
      </c>
      <c r="D2158">
        <f t="shared" si="100"/>
        <v>331490</v>
      </c>
      <c r="E2158">
        <f t="shared" si="101"/>
        <v>1</v>
      </c>
    </row>
    <row r="2159" spans="1:5" x14ac:dyDescent="0.25">
      <c r="A2159">
        <v>1010146</v>
      </c>
      <c r="B2159">
        <v>1010340</v>
      </c>
      <c r="C2159">
        <f t="shared" si="99"/>
        <v>1010146</v>
      </c>
      <c r="D2159">
        <f t="shared" si="100"/>
        <v>1010340</v>
      </c>
      <c r="E2159">
        <f t="shared" si="101"/>
        <v>1</v>
      </c>
    </row>
    <row r="2160" spans="1:5" x14ac:dyDescent="0.25">
      <c r="A2160">
        <v>1313502</v>
      </c>
      <c r="B2160">
        <v>1313122</v>
      </c>
      <c r="C2160">
        <f t="shared" si="99"/>
        <v>1313122</v>
      </c>
      <c r="D2160">
        <f t="shared" si="100"/>
        <v>1313502</v>
      </c>
      <c r="E2160">
        <f t="shared" si="101"/>
        <v>-1</v>
      </c>
    </row>
    <row r="2161" spans="1:5" x14ac:dyDescent="0.25">
      <c r="A2161">
        <v>2302368</v>
      </c>
      <c r="B2161">
        <v>2300974</v>
      </c>
      <c r="C2161">
        <f t="shared" si="99"/>
        <v>2300974</v>
      </c>
      <c r="D2161">
        <f t="shared" si="100"/>
        <v>2302368</v>
      </c>
      <c r="E2161">
        <f t="shared" si="101"/>
        <v>-1</v>
      </c>
    </row>
    <row r="2162" spans="1:5" x14ac:dyDescent="0.25">
      <c r="A2162">
        <v>37925</v>
      </c>
      <c r="B2162">
        <v>37557</v>
      </c>
      <c r="C2162">
        <f t="shared" si="99"/>
        <v>37557</v>
      </c>
      <c r="D2162">
        <f t="shared" si="100"/>
        <v>37925</v>
      </c>
      <c r="E2162">
        <f t="shared" si="101"/>
        <v>-1</v>
      </c>
    </row>
    <row r="2163" spans="1:5" x14ac:dyDescent="0.25">
      <c r="A2163">
        <v>292847</v>
      </c>
      <c r="B2163">
        <v>293122</v>
      </c>
      <c r="C2163">
        <f t="shared" si="99"/>
        <v>292847</v>
      </c>
      <c r="D2163">
        <f t="shared" si="100"/>
        <v>293122</v>
      </c>
      <c r="E2163">
        <f t="shared" si="101"/>
        <v>1</v>
      </c>
    </row>
    <row r="2164" spans="1:5" x14ac:dyDescent="0.25">
      <c r="A2164">
        <v>460192</v>
      </c>
      <c r="B2164">
        <v>459446</v>
      </c>
      <c r="C2164">
        <f t="shared" si="99"/>
        <v>459446</v>
      </c>
      <c r="D2164">
        <f t="shared" si="100"/>
        <v>460192</v>
      </c>
      <c r="E2164">
        <f t="shared" si="101"/>
        <v>-1</v>
      </c>
    </row>
    <row r="2165" spans="1:5" x14ac:dyDescent="0.25">
      <c r="A2165">
        <v>450640</v>
      </c>
      <c r="B2165">
        <v>451527</v>
      </c>
      <c r="C2165">
        <f t="shared" si="99"/>
        <v>450640</v>
      </c>
      <c r="D2165">
        <f t="shared" si="100"/>
        <v>451527</v>
      </c>
      <c r="E2165">
        <f t="shared" si="101"/>
        <v>1</v>
      </c>
    </row>
    <row r="2166" spans="1:5" x14ac:dyDescent="0.25">
      <c r="A2166">
        <v>626370</v>
      </c>
      <c r="B2166">
        <v>625171</v>
      </c>
      <c r="C2166">
        <f t="shared" si="99"/>
        <v>625171</v>
      </c>
      <c r="D2166">
        <f t="shared" si="100"/>
        <v>626370</v>
      </c>
      <c r="E2166">
        <f t="shared" si="101"/>
        <v>-1</v>
      </c>
    </row>
    <row r="2167" spans="1:5" x14ac:dyDescent="0.25">
      <c r="A2167">
        <v>635750</v>
      </c>
      <c r="B2167">
        <v>636982</v>
      </c>
      <c r="C2167">
        <f t="shared" si="99"/>
        <v>635750</v>
      </c>
      <c r="D2167">
        <f t="shared" si="100"/>
        <v>636982</v>
      </c>
      <c r="E2167">
        <f t="shared" si="101"/>
        <v>1</v>
      </c>
    </row>
    <row r="2168" spans="1:5" x14ac:dyDescent="0.25">
      <c r="A2168">
        <v>1374796</v>
      </c>
      <c r="B2168">
        <v>1375377</v>
      </c>
      <c r="C2168">
        <f t="shared" si="99"/>
        <v>1374796</v>
      </c>
      <c r="D2168">
        <f t="shared" si="100"/>
        <v>1375377</v>
      </c>
      <c r="E2168">
        <f t="shared" si="101"/>
        <v>1</v>
      </c>
    </row>
    <row r="2169" spans="1:5" x14ac:dyDescent="0.25">
      <c r="A2169">
        <v>1679503</v>
      </c>
      <c r="B2169">
        <v>1680075</v>
      </c>
      <c r="C2169">
        <f t="shared" si="99"/>
        <v>1679503</v>
      </c>
      <c r="D2169">
        <f t="shared" si="100"/>
        <v>1680075</v>
      </c>
      <c r="E2169">
        <f t="shared" si="101"/>
        <v>1</v>
      </c>
    </row>
    <row r="2170" spans="1:5" x14ac:dyDescent="0.25">
      <c r="A2170">
        <v>9414</v>
      </c>
      <c r="B2170">
        <v>9749</v>
      </c>
      <c r="C2170">
        <f t="shared" si="99"/>
        <v>9414</v>
      </c>
      <c r="D2170">
        <f t="shared" si="100"/>
        <v>9749</v>
      </c>
      <c r="E2170">
        <f t="shared" si="101"/>
        <v>1</v>
      </c>
    </row>
    <row r="2171" spans="1:5" x14ac:dyDescent="0.25">
      <c r="A2171">
        <v>2375146</v>
      </c>
      <c r="B2171">
        <v>2376744</v>
      </c>
      <c r="C2171">
        <f t="shared" si="99"/>
        <v>2375146</v>
      </c>
      <c r="D2171">
        <f t="shared" si="100"/>
        <v>2376744</v>
      </c>
      <c r="E2171">
        <f t="shared" si="101"/>
        <v>1</v>
      </c>
    </row>
    <row r="2172" spans="1:5" x14ac:dyDescent="0.25">
      <c r="A2172">
        <v>1185850</v>
      </c>
      <c r="B2172">
        <v>1186395</v>
      </c>
      <c r="C2172">
        <f t="shared" si="99"/>
        <v>1185850</v>
      </c>
      <c r="D2172">
        <f t="shared" si="100"/>
        <v>1186395</v>
      </c>
      <c r="E2172">
        <f t="shared" si="101"/>
        <v>1</v>
      </c>
    </row>
    <row r="2173" spans="1:5" x14ac:dyDescent="0.25">
      <c r="A2173">
        <v>1570717</v>
      </c>
      <c r="B2173">
        <v>1571082</v>
      </c>
      <c r="C2173">
        <f t="shared" si="99"/>
        <v>1570717</v>
      </c>
      <c r="D2173">
        <f t="shared" si="100"/>
        <v>1571082</v>
      </c>
      <c r="E2173">
        <f t="shared" si="101"/>
        <v>1</v>
      </c>
    </row>
    <row r="2174" spans="1:5" x14ac:dyDescent="0.25">
      <c r="A2174">
        <v>2435252</v>
      </c>
      <c r="B2174">
        <v>2434824</v>
      </c>
      <c r="C2174">
        <f t="shared" si="99"/>
        <v>2434824</v>
      </c>
      <c r="D2174">
        <f t="shared" si="100"/>
        <v>2435252</v>
      </c>
      <c r="E2174">
        <f t="shared" si="101"/>
        <v>-1</v>
      </c>
    </row>
    <row r="2175" spans="1:5" x14ac:dyDescent="0.25">
      <c r="A2175">
        <v>119978</v>
      </c>
      <c r="B2175">
        <v>120727</v>
      </c>
      <c r="C2175">
        <f t="shared" si="99"/>
        <v>119978</v>
      </c>
      <c r="D2175">
        <f t="shared" si="100"/>
        <v>120727</v>
      </c>
      <c r="E2175">
        <f t="shared" si="101"/>
        <v>1</v>
      </c>
    </row>
    <row r="2176" spans="1:5" x14ac:dyDescent="0.25">
      <c r="A2176">
        <v>1361159</v>
      </c>
      <c r="B2176">
        <v>1361716</v>
      </c>
      <c r="C2176">
        <f t="shared" si="99"/>
        <v>1361159</v>
      </c>
      <c r="D2176">
        <f t="shared" si="100"/>
        <v>1361716</v>
      </c>
      <c r="E2176">
        <f t="shared" si="101"/>
        <v>1</v>
      </c>
    </row>
    <row r="2177" spans="1:5" x14ac:dyDescent="0.25">
      <c r="A2177">
        <v>1381821</v>
      </c>
      <c r="B2177">
        <v>1382264</v>
      </c>
      <c r="C2177">
        <f t="shared" si="99"/>
        <v>1381821</v>
      </c>
      <c r="D2177">
        <f t="shared" si="100"/>
        <v>1382264</v>
      </c>
      <c r="E2177">
        <f t="shared" si="101"/>
        <v>1</v>
      </c>
    </row>
    <row r="2178" spans="1:5" x14ac:dyDescent="0.25">
      <c r="A2178">
        <v>10496</v>
      </c>
      <c r="B2178">
        <v>11026</v>
      </c>
      <c r="C2178">
        <f t="shared" si="99"/>
        <v>10496</v>
      </c>
      <c r="D2178">
        <f t="shared" si="100"/>
        <v>11026</v>
      </c>
      <c r="E2178">
        <f t="shared" si="101"/>
        <v>1</v>
      </c>
    </row>
    <row r="2179" spans="1:5" x14ac:dyDescent="0.25">
      <c r="A2179">
        <v>71225</v>
      </c>
      <c r="B2179">
        <v>73279</v>
      </c>
      <c r="C2179">
        <f t="shared" ref="C2179:C2242" si="102">MIN(A2179:B2179)</f>
        <v>71225</v>
      </c>
      <c r="D2179">
        <f t="shared" ref="D2179:D2242" si="103">MAX(A2179,B2179)</f>
        <v>73279</v>
      </c>
      <c r="E2179">
        <f t="shared" ref="E2179:E2242" si="104">IF(A2179&lt;B2179,1,-1)</f>
        <v>1</v>
      </c>
    </row>
    <row r="2180" spans="1:5" x14ac:dyDescent="0.25">
      <c r="A2180">
        <v>1493835</v>
      </c>
      <c r="B2180">
        <v>1493410</v>
      </c>
      <c r="C2180">
        <f t="shared" si="102"/>
        <v>1493410</v>
      </c>
      <c r="D2180">
        <f t="shared" si="103"/>
        <v>1493835</v>
      </c>
      <c r="E2180">
        <f t="shared" si="104"/>
        <v>-1</v>
      </c>
    </row>
    <row r="2181" spans="1:5" x14ac:dyDescent="0.25">
      <c r="A2181">
        <v>1565389</v>
      </c>
      <c r="B2181">
        <v>1564862</v>
      </c>
      <c r="C2181">
        <f t="shared" si="102"/>
        <v>1564862</v>
      </c>
      <c r="D2181">
        <f t="shared" si="103"/>
        <v>1565389</v>
      </c>
      <c r="E2181">
        <f t="shared" si="104"/>
        <v>-1</v>
      </c>
    </row>
    <row r="2182" spans="1:5" x14ac:dyDescent="0.25">
      <c r="A2182">
        <v>2058815</v>
      </c>
      <c r="B2182">
        <v>2056113</v>
      </c>
      <c r="C2182">
        <f t="shared" si="102"/>
        <v>2056113</v>
      </c>
      <c r="D2182">
        <f t="shared" si="103"/>
        <v>2058815</v>
      </c>
      <c r="E2182">
        <f t="shared" si="104"/>
        <v>-1</v>
      </c>
    </row>
    <row r="2183" spans="1:5" x14ac:dyDescent="0.25">
      <c r="A2183">
        <v>2195539</v>
      </c>
      <c r="B2183">
        <v>2195036</v>
      </c>
      <c r="C2183">
        <f t="shared" si="102"/>
        <v>2195036</v>
      </c>
      <c r="D2183">
        <f t="shared" si="103"/>
        <v>2195539</v>
      </c>
      <c r="E2183">
        <f t="shared" si="104"/>
        <v>-1</v>
      </c>
    </row>
    <row r="2184" spans="1:5" x14ac:dyDescent="0.25">
      <c r="A2184">
        <v>1719971</v>
      </c>
      <c r="B2184">
        <v>1718784</v>
      </c>
      <c r="C2184">
        <f t="shared" si="102"/>
        <v>1718784</v>
      </c>
      <c r="D2184">
        <f t="shared" si="103"/>
        <v>1719971</v>
      </c>
      <c r="E2184">
        <f t="shared" si="104"/>
        <v>-1</v>
      </c>
    </row>
    <row r="2185" spans="1:5" x14ac:dyDescent="0.25">
      <c r="A2185">
        <v>425524</v>
      </c>
      <c r="B2185">
        <v>428811</v>
      </c>
      <c r="C2185">
        <f t="shared" si="102"/>
        <v>425524</v>
      </c>
      <c r="D2185">
        <f t="shared" si="103"/>
        <v>428811</v>
      </c>
      <c r="E2185">
        <f t="shared" si="104"/>
        <v>1</v>
      </c>
    </row>
    <row r="2186" spans="1:5" x14ac:dyDescent="0.25">
      <c r="A2186">
        <v>1770208</v>
      </c>
      <c r="B2186">
        <v>1769042</v>
      </c>
      <c r="C2186">
        <f t="shared" si="102"/>
        <v>1769042</v>
      </c>
      <c r="D2186">
        <f t="shared" si="103"/>
        <v>1770208</v>
      </c>
      <c r="E2186">
        <f t="shared" si="104"/>
        <v>-1</v>
      </c>
    </row>
    <row r="2187" spans="1:5" x14ac:dyDescent="0.25">
      <c r="A2187">
        <v>1401632</v>
      </c>
      <c r="B2187">
        <v>1402084</v>
      </c>
      <c r="C2187">
        <f t="shared" si="102"/>
        <v>1401632</v>
      </c>
      <c r="D2187">
        <f t="shared" si="103"/>
        <v>1402084</v>
      </c>
      <c r="E2187">
        <f t="shared" si="104"/>
        <v>1</v>
      </c>
    </row>
    <row r="2188" spans="1:5" x14ac:dyDescent="0.25">
      <c r="A2188">
        <v>833673</v>
      </c>
      <c r="B2188">
        <v>832303</v>
      </c>
      <c r="C2188">
        <f t="shared" si="102"/>
        <v>832303</v>
      </c>
      <c r="D2188">
        <f t="shared" si="103"/>
        <v>833673</v>
      </c>
      <c r="E2188">
        <f t="shared" si="104"/>
        <v>-1</v>
      </c>
    </row>
    <row r="2189" spans="1:5" x14ac:dyDescent="0.25">
      <c r="A2189">
        <v>1052582</v>
      </c>
      <c r="B2189">
        <v>1051863</v>
      </c>
      <c r="C2189">
        <f t="shared" si="102"/>
        <v>1051863</v>
      </c>
      <c r="D2189">
        <f t="shared" si="103"/>
        <v>1052582</v>
      </c>
      <c r="E2189">
        <f t="shared" si="104"/>
        <v>-1</v>
      </c>
    </row>
    <row r="2190" spans="1:5" x14ac:dyDescent="0.25">
      <c r="A2190">
        <v>396758</v>
      </c>
      <c r="B2190">
        <v>396693</v>
      </c>
      <c r="C2190">
        <f t="shared" si="102"/>
        <v>396693</v>
      </c>
      <c r="D2190">
        <f t="shared" si="103"/>
        <v>396758</v>
      </c>
      <c r="E2190">
        <f t="shared" si="104"/>
        <v>-1</v>
      </c>
    </row>
    <row r="2191" spans="1:5" x14ac:dyDescent="0.25">
      <c r="A2191">
        <v>289327</v>
      </c>
      <c r="B2191">
        <v>289172</v>
      </c>
      <c r="C2191">
        <f t="shared" si="102"/>
        <v>289172</v>
      </c>
      <c r="D2191">
        <f t="shared" si="103"/>
        <v>289327</v>
      </c>
      <c r="E2191">
        <f t="shared" si="104"/>
        <v>-1</v>
      </c>
    </row>
    <row r="2192" spans="1:5" x14ac:dyDescent="0.25">
      <c r="A2192">
        <v>2015185</v>
      </c>
      <c r="B2192">
        <v>2014181</v>
      </c>
      <c r="C2192">
        <f t="shared" si="102"/>
        <v>2014181</v>
      </c>
      <c r="D2192">
        <f t="shared" si="103"/>
        <v>2015185</v>
      </c>
      <c r="E2192">
        <f t="shared" si="104"/>
        <v>-1</v>
      </c>
    </row>
    <row r="2193" spans="1:5" x14ac:dyDescent="0.25">
      <c r="A2193">
        <v>2255260</v>
      </c>
      <c r="B2193">
        <v>2255099</v>
      </c>
      <c r="C2193">
        <f t="shared" si="102"/>
        <v>2255099</v>
      </c>
      <c r="D2193">
        <f t="shared" si="103"/>
        <v>2255260</v>
      </c>
      <c r="E2193">
        <f t="shared" si="104"/>
        <v>-1</v>
      </c>
    </row>
    <row r="2194" spans="1:5" x14ac:dyDescent="0.25">
      <c r="A2194">
        <v>549684</v>
      </c>
      <c r="B2194">
        <v>549400</v>
      </c>
      <c r="C2194">
        <f t="shared" si="102"/>
        <v>549400</v>
      </c>
      <c r="D2194">
        <f t="shared" si="103"/>
        <v>549684</v>
      </c>
      <c r="E2194">
        <f t="shared" si="104"/>
        <v>-1</v>
      </c>
    </row>
    <row r="2195" spans="1:5" x14ac:dyDescent="0.25">
      <c r="A2195">
        <v>1083640</v>
      </c>
      <c r="B2195">
        <v>1083284</v>
      </c>
      <c r="C2195">
        <f t="shared" si="102"/>
        <v>1083284</v>
      </c>
      <c r="D2195">
        <f t="shared" si="103"/>
        <v>1083640</v>
      </c>
      <c r="E2195">
        <f t="shared" si="104"/>
        <v>-1</v>
      </c>
    </row>
    <row r="2196" spans="1:5" x14ac:dyDescent="0.25">
      <c r="A2196">
        <v>1249226</v>
      </c>
      <c r="B2196">
        <v>1250770</v>
      </c>
      <c r="C2196">
        <f t="shared" si="102"/>
        <v>1249226</v>
      </c>
      <c r="D2196">
        <f t="shared" si="103"/>
        <v>1250770</v>
      </c>
      <c r="E2196">
        <f t="shared" si="104"/>
        <v>1</v>
      </c>
    </row>
    <row r="2197" spans="1:5" x14ac:dyDescent="0.25">
      <c r="A2197">
        <v>2173986</v>
      </c>
      <c r="B2197">
        <v>2173273</v>
      </c>
      <c r="C2197">
        <f t="shared" si="102"/>
        <v>2173273</v>
      </c>
      <c r="D2197">
        <f t="shared" si="103"/>
        <v>2173986</v>
      </c>
      <c r="E2197">
        <f t="shared" si="104"/>
        <v>-1</v>
      </c>
    </row>
    <row r="2198" spans="1:5" x14ac:dyDescent="0.25">
      <c r="A2198">
        <v>1908047</v>
      </c>
      <c r="B2198">
        <v>1908673</v>
      </c>
      <c r="C2198">
        <f t="shared" si="102"/>
        <v>1908047</v>
      </c>
      <c r="D2198">
        <f t="shared" si="103"/>
        <v>1908673</v>
      </c>
      <c r="E2198">
        <f t="shared" si="104"/>
        <v>1</v>
      </c>
    </row>
    <row r="2199" spans="1:5" x14ac:dyDescent="0.25">
      <c r="A2199">
        <v>1926907</v>
      </c>
      <c r="B2199">
        <v>1927239</v>
      </c>
      <c r="C2199">
        <f t="shared" si="102"/>
        <v>1926907</v>
      </c>
      <c r="D2199">
        <f t="shared" si="103"/>
        <v>1927239</v>
      </c>
      <c r="E2199">
        <f t="shared" si="104"/>
        <v>1</v>
      </c>
    </row>
    <row r="2200" spans="1:5" x14ac:dyDescent="0.25">
      <c r="A2200">
        <v>485696</v>
      </c>
      <c r="B2200">
        <v>484932</v>
      </c>
      <c r="C2200">
        <f t="shared" si="102"/>
        <v>484932</v>
      </c>
      <c r="D2200">
        <f t="shared" si="103"/>
        <v>485696</v>
      </c>
      <c r="E2200">
        <f t="shared" si="104"/>
        <v>-1</v>
      </c>
    </row>
    <row r="2201" spans="1:5" x14ac:dyDescent="0.25">
      <c r="A2201">
        <v>1934397</v>
      </c>
      <c r="B2201">
        <v>1935563</v>
      </c>
      <c r="C2201">
        <f t="shared" si="102"/>
        <v>1934397</v>
      </c>
      <c r="D2201">
        <f t="shared" si="103"/>
        <v>1935563</v>
      </c>
      <c r="E2201">
        <f t="shared" si="104"/>
        <v>1</v>
      </c>
    </row>
    <row r="2202" spans="1:5" x14ac:dyDescent="0.25">
      <c r="A2202">
        <v>2189034</v>
      </c>
      <c r="B2202">
        <v>2186839</v>
      </c>
      <c r="C2202">
        <f t="shared" si="102"/>
        <v>2186839</v>
      </c>
      <c r="D2202">
        <f t="shared" si="103"/>
        <v>2189034</v>
      </c>
      <c r="E2202">
        <f t="shared" si="104"/>
        <v>-1</v>
      </c>
    </row>
    <row r="2203" spans="1:5" x14ac:dyDescent="0.25">
      <c r="A2203">
        <v>1976293</v>
      </c>
      <c r="B2203">
        <v>1976985</v>
      </c>
      <c r="C2203">
        <f t="shared" si="102"/>
        <v>1976293</v>
      </c>
      <c r="D2203">
        <f t="shared" si="103"/>
        <v>1976985</v>
      </c>
      <c r="E2203">
        <f t="shared" si="104"/>
        <v>1</v>
      </c>
    </row>
    <row r="2204" spans="1:5" x14ac:dyDescent="0.25">
      <c r="A2204">
        <v>105455</v>
      </c>
      <c r="B2204">
        <v>106228</v>
      </c>
      <c r="C2204">
        <f t="shared" si="102"/>
        <v>105455</v>
      </c>
      <c r="D2204">
        <f t="shared" si="103"/>
        <v>106228</v>
      </c>
      <c r="E2204">
        <f t="shared" si="104"/>
        <v>1</v>
      </c>
    </row>
    <row r="2205" spans="1:5" x14ac:dyDescent="0.25">
      <c r="A2205">
        <v>253001</v>
      </c>
      <c r="B2205">
        <v>252132</v>
      </c>
      <c r="C2205">
        <f t="shared" si="102"/>
        <v>252132</v>
      </c>
      <c r="D2205">
        <f t="shared" si="103"/>
        <v>253001</v>
      </c>
      <c r="E2205">
        <f t="shared" si="104"/>
        <v>-1</v>
      </c>
    </row>
    <row r="2206" spans="1:5" x14ac:dyDescent="0.25">
      <c r="A2206">
        <v>508737</v>
      </c>
      <c r="B2206">
        <v>509225</v>
      </c>
      <c r="C2206">
        <f t="shared" si="102"/>
        <v>508737</v>
      </c>
      <c r="D2206">
        <f t="shared" si="103"/>
        <v>509225</v>
      </c>
      <c r="E2206">
        <f t="shared" si="104"/>
        <v>1</v>
      </c>
    </row>
    <row r="2207" spans="1:5" x14ac:dyDescent="0.25">
      <c r="A2207">
        <v>551659</v>
      </c>
      <c r="B2207">
        <v>553431</v>
      </c>
      <c r="C2207">
        <f t="shared" si="102"/>
        <v>551659</v>
      </c>
      <c r="D2207">
        <f t="shared" si="103"/>
        <v>553431</v>
      </c>
      <c r="E2207">
        <f t="shared" si="104"/>
        <v>1</v>
      </c>
    </row>
    <row r="2208" spans="1:5" x14ac:dyDescent="0.25">
      <c r="A2208">
        <v>462762</v>
      </c>
      <c r="B2208">
        <v>463679</v>
      </c>
      <c r="C2208">
        <f t="shared" si="102"/>
        <v>462762</v>
      </c>
      <c r="D2208">
        <f t="shared" si="103"/>
        <v>463679</v>
      </c>
      <c r="E2208">
        <f t="shared" si="104"/>
        <v>1</v>
      </c>
    </row>
    <row r="2209" spans="1:5" x14ac:dyDescent="0.25">
      <c r="A2209">
        <v>960613</v>
      </c>
      <c r="B2209">
        <v>960242</v>
      </c>
      <c r="C2209">
        <f t="shared" si="102"/>
        <v>960242</v>
      </c>
      <c r="D2209">
        <f t="shared" si="103"/>
        <v>960613</v>
      </c>
      <c r="E2209">
        <f t="shared" si="104"/>
        <v>-1</v>
      </c>
    </row>
    <row r="2210" spans="1:5" x14ac:dyDescent="0.25">
      <c r="A2210">
        <v>771853</v>
      </c>
      <c r="B2210">
        <v>769952</v>
      </c>
      <c r="C2210">
        <f t="shared" si="102"/>
        <v>769952</v>
      </c>
      <c r="D2210">
        <f t="shared" si="103"/>
        <v>771853</v>
      </c>
      <c r="E2210">
        <f t="shared" si="104"/>
        <v>-1</v>
      </c>
    </row>
    <row r="2211" spans="1:5" x14ac:dyDescent="0.25">
      <c r="A2211">
        <v>910261</v>
      </c>
      <c r="B2211">
        <v>911151</v>
      </c>
      <c r="C2211">
        <f t="shared" si="102"/>
        <v>910261</v>
      </c>
      <c r="D2211">
        <f t="shared" si="103"/>
        <v>911151</v>
      </c>
      <c r="E2211">
        <f t="shared" si="104"/>
        <v>1</v>
      </c>
    </row>
    <row r="2212" spans="1:5" x14ac:dyDescent="0.25">
      <c r="A2212">
        <v>1882371</v>
      </c>
      <c r="B2212">
        <v>1882036</v>
      </c>
      <c r="C2212">
        <f t="shared" si="102"/>
        <v>1882036</v>
      </c>
      <c r="D2212">
        <f t="shared" si="103"/>
        <v>1882371</v>
      </c>
      <c r="E2212">
        <f t="shared" si="104"/>
        <v>-1</v>
      </c>
    </row>
    <row r="2213" spans="1:5" x14ac:dyDescent="0.25">
      <c r="A2213">
        <v>1978155</v>
      </c>
      <c r="B2213">
        <v>1976959</v>
      </c>
      <c r="C2213">
        <f t="shared" si="102"/>
        <v>1976959</v>
      </c>
      <c r="D2213">
        <f t="shared" si="103"/>
        <v>1978155</v>
      </c>
      <c r="E2213">
        <f t="shared" si="104"/>
        <v>-1</v>
      </c>
    </row>
    <row r="2214" spans="1:5" x14ac:dyDescent="0.25">
      <c r="A2214">
        <v>1764069</v>
      </c>
      <c r="B2214">
        <v>1762252</v>
      </c>
      <c r="C2214">
        <f t="shared" si="102"/>
        <v>1762252</v>
      </c>
      <c r="D2214">
        <f t="shared" si="103"/>
        <v>1764069</v>
      </c>
      <c r="E2214">
        <f t="shared" si="104"/>
        <v>-1</v>
      </c>
    </row>
    <row r="2215" spans="1:5" x14ac:dyDescent="0.25">
      <c r="A2215">
        <v>497612</v>
      </c>
      <c r="B2215">
        <v>498808</v>
      </c>
      <c r="C2215">
        <f t="shared" si="102"/>
        <v>497612</v>
      </c>
      <c r="D2215">
        <f t="shared" si="103"/>
        <v>498808</v>
      </c>
      <c r="E2215">
        <f t="shared" si="104"/>
        <v>1</v>
      </c>
    </row>
    <row r="2216" spans="1:5" x14ac:dyDescent="0.25">
      <c r="A2216">
        <v>846459</v>
      </c>
      <c r="B2216">
        <v>846947</v>
      </c>
      <c r="C2216">
        <f t="shared" si="102"/>
        <v>846459</v>
      </c>
      <c r="D2216">
        <f t="shared" si="103"/>
        <v>846947</v>
      </c>
      <c r="E2216">
        <f t="shared" si="104"/>
        <v>1</v>
      </c>
    </row>
    <row r="2217" spans="1:5" x14ac:dyDescent="0.25">
      <c r="A2217">
        <v>2394717</v>
      </c>
      <c r="B2217">
        <v>2395031</v>
      </c>
      <c r="C2217">
        <f t="shared" si="102"/>
        <v>2394717</v>
      </c>
      <c r="D2217">
        <f t="shared" si="103"/>
        <v>2395031</v>
      </c>
      <c r="E2217">
        <f t="shared" si="104"/>
        <v>1</v>
      </c>
    </row>
    <row r="2218" spans="1:5" x14ac:dyDescent="0.25">
      <c r="A2218">
        <v>442968</v>
      </c>
      <c r="B2218">
        <v>443573</v>
      </c>
      <c r="C2218">
        <f t="shared" si="102"/>
        <v>442968</v>
      </c>
      <c r="D2218">
        <f t="shared" si="103"/>
        <v>443573</v>
      </c>
      <c r="E2218">
        <f t="shared" si="104"/>
        <v>1</v>
      </c>
    </row>
    <row r="2219" spans="1:5" x14ac:dyDescent="0.25">
      <c r="A2219">
        <v>1799183</v>
      </c>
      <c r="B2219">
        <v>1798635</v>
      </c>
      <c r="C2219">
        <f t="shared" si="102"/>
        <v>1798635</v>
      </c>
      <c r="D2219">
        <f t="shared" si="103"/>
        <v>1799183</v>
      </c>
      <c r="E2219">
        <f t="shared" si="104"/>
        <v>-1</v>
      </c>
    </row>
    <row r="2220" spans="1:5" x14ac:dyDescent="0.25">
      <c r="A2220">
        <v>776320</v>
      </c>
      <c r="B2220">
        <v>777087</v>
      </c>
      <c r="C2220">
        <f t="shared" si="102"/>
        <v>776320</v>
      </c>
      <c r="D2220">
        <f t="shared" si="103"/>
        <v>777087</v>
      </c>
      <c r="E2220">
        <f t="shared" si="104"/>
        <v>1</v>
      </c>
    </row>
    <row r="2221" spans="1:5" x14ac:dyDescent="0.25">
      <c r="A2221">
        <v>1224457</v>
      </c>
      <c r="B2221">
        <v>1224353</v>
      </c>
      <c r="C2221">
        <f t="shared" si="102"/>
        <v>1224353</v>
      </c>
      <c r="D2221">
        <f t="shared" si="103"/>
        <v>1224457</v>
      </c>
      <c r="E2221">
        <f t="shared" si="104"/>
        <v>-1</v>
      </c>
    </row>
    <row r="2222" spans="1:5" x14ac:dyDescent="0.25">
      <c r="A2222">
        <v>2289774</v>
      </c>
      <c r="B2222">
        <v>2291018</v>
      </c>
      <c r="C2222">
        <f t="shared" si="102"/>
        <v>2289774</v>
      </c>
      <c r="D2222">
        <f t="shared" si="103"/>
        <v>2291018</v>
      </c>
      <c r="E2222">
        <f t="shared" si="104"/>
        <v>1</v>
      </c>
    </row>
    <row r="2223" spans="1:5" x14ac:dyDescent="0.25">
      <c r="A2223">
        <v>921387</v>
      </c>
      <c r="B2223">
        <v>920152</v>
      </c>
      <c r="C2223">
        <f t="shared" si="102"/>
        <v>920152</v>
      </c>
      <c r="D2223">
        <f t="shared" si="103"/>
        <v>921387</v>
      </c>
      <c r="E2223">
        <f t="shared" si="104"/>
        <v>-1</v>
      </c>
    </row>
    <row r="2224" spans="1:5" x14ac:dyDescent="0.25">
      <c r="A2224">
        <v>1486060</v>
      </c>
      <c r="B2224">
        <v>1485620</v>
      </c>
      <c r="C2224">
        <f t="shared" si="102"/>
        <v>1485620</v>
      </c>
      <c r="D2224">
        <f t="shared" si="103"/>
        <v>1486060</v>
      </c>
      <c r="E2224">
        <f t="shared" si="104"/>
        <v>-1</v>
      </c>
    </row>
    <row r="2225" spans="1:5" x14ac:dyDescent="0.25">
      <c r="A2225">
        <v>1501842</v>
      </c>
      <c r="B2225">
        <v>1501513</v>
      </c>
      <c r="C2225">
        <f t="shared" si="102"/>
        <v>1501513</v>
      </c>
      <c r="D2225">
        <f t="shared" si="103"/>
        <v>1501842</v>
      </c>
      <c r="E2225">
        <f t="shared" si="104"/>
        <v>-1</v>
      </c>
    </row>
    <row r="2226" spans="1:5" x14ac:dyDescent="0.25">
      <c r="A2226">
        <v>1091147</v>
      </c>
      <c r="B2226">
        <v>1090599</v>
      </c>
      <c r="C2226">
        <f t="shared" si="102"/>
        <v>1090599</v>
      </c>
      <c r="D2226">
        <f t="shared" si="103"/>
        <v>1091147</v>
      </c>
      <c r="E2226">
        <f t="shared" si="104"/>
        <v>-1</v>
      </c>
    </row>
    <row r="2227" spans="1:5" x14ac:dyDescent="0.25">
      <c r="A2227">
        <v>2412767</v>
      </c>
      <c r="B2227">
        <v>2411823</v>
      </c>
      <c r="C2227">
        <f t="shared" si="102"/>
        <v>2411823</v>
      </c>
      <c r="D2227">
        <f t="shared" si="103"/>
        <v>2412767</v>
      </c>
      <c r="E2227">
        <f t="shared" si="104"/>
        <v>-1</v>
      </c>
    </row>
    <row r="2228" spans="1:5" x14ac:dyDescent="0.25">
      <c r="A2228">
        <v>550347</v>
      </c>
      <c r="B2228">
        <v>551411</v>
      </c>
      <c r="C2228">
        <f t="shared" si="102"/>
        <v>550347</v>
      </c>
      <c r="D2228">
        <f t="shared" si="103"/>
        <v>551411</v>
      </c>
      <c r="E2228">
        <f t="shared" si="104"/>
        <v>1</v>
      </c>
    </row>
    <row r="2229" spans="1:5" x14ac:dyDescent="0.25">
      <c r="A2229">
        <v>622003</v>
      </c>
      <c r="B2229">
        <v>621218</v>
      </c>
      <c r="C2229">
        <f t="shared" si="102"/>
        <v>621218</v>
      </c>
      <c r="D2229">
        <f t="shared" si="103"/>
        <v>622003</v>
      </c>
      <c r="E2229">
        <f t="shared" si="104"/>
        <v>-1</v>
      </c>
    </row>
    <row r="2230" spans="1:5" x14ac:dyDescent="0.25">
      <c r="A2230">
        <v>1831603</v>
      </c>
      <c r="B2230">
        <v>1832169</v>
      </c>
      <c r="C2230">
        <f t="shared" si="102"/>
        <v>1831603</v>
      </c>
      <c r="D2230">
        <f t="shared" si="103"/>
        <v>1832169</v>
      </c>
      <c r="E2230">
        <f t="shared" si="104"/>
        <v>1</v>
      </c>
    </row>
    <row r="2231" spans="1:5" x14ac:dyDescent="0.25">
      <c r="A2231">
        <v>2351029</v>
      </c>
      <c r="B2231">
        <v>2351361</v>
      </c>
      <c r="C2231">
        <f t="shared" si="102"/>
        <v>2351029</v>
      </c>
      <c r="D2231">
        <f t="shared" si="103"/>
        <v>2351361</v>
      </c>
      <c r="E2231">
        <f t="shared" si="104"/>
        <v>1</v>
      </c>
    </row>
    <row r="2232" spans="1:5" x14ac:dyDescent="0.25">
      <c r="A2232">
        <v>2110670</v>
      </c>
      <c r="B2232">
        <v>2110993</v>
      </c>
      <c r="C2232">
        <f t="shared" si="102"/>
        <v>2110670</v>
      </c>
      <c r="D2232">
        <f t="shared" si="103"/>
        <v>2110993</v>
      </c>
      <c r="E2232">
        <f t="shared" si="104"/>
        <v>1</v>
      </c>
    </row>
    <row r="2233" spans="1:5" x14ac:dyDescent="0.25">
      <c r="A2233">
        <v>1786022</v>
      </c>
      <c r="B2233">
        <v>1785858</v>
      </c>
      <c r="C2233">
        <f t="shared" si="102"/>
        <v>1785858</v>
      </c>
      <c r="D2233">
        <f t="shared" si="103"/>
        <v>1786022</v>
      </c>
      <c r="E2233">
        <f t="shared" si="104"/>
        <v>-1</v>
      </c>
    </row>
    <row r="2234" spans="1:5" x14ac:dyDescent="0.25">
      <c r="A2234">
        <v>2350987</v>
      </c>
      <c r="B2234">
        <v>2350430</v>
      </c>
      <c r="C2234">
        <f t="shared" si="102"/>
        <v>2350430</v>
      </c>
      <c r="D2234">
        <f t="shared" si="103"/>
        <v>2350987</v>
      </c>
      <c r="E2234">
        <f t="shared" si="104"/>
        <v>-1</v>
      </c>
    </row>
    <row r="2235" spans="1:5" x14ac:dyDescent="0.25">
      <c r="A2235">
        <v>387030</v>
      </c>
      <c r="B2235">
        <v>387623</v>
      </c>
      <c r="C2235">
        <f t="shared" si="102"/>
        <v>387030</v>
      </c>
      <c r="D2235">
        <f t="shared" si="103"/>
        <v>387623</v>
      </c>
      <c r="E2235">
        <f t="shared" si="104"/>
        <v>1</v>
      </c>
    </row>
    <row r="2236" spans="1:5" x14ac:dyDescent="0.25">
      <c r="A2236">
        <v>1241491</v>
      </c>
      <c r="B2236">
        <v>1242195</v>
      </c>
      <c r="C2236">
        <f t="shared" si="102"/>
        <v>1241491</v>
      </c>
      <c r="D2236">
        <f t="shared" si="103"/>
        <v>1242195</v>
      </c>
      <c r="E2236">
        <f t="shared" si="104"/>
        <v>1</v>
      </c>
    </row>
    <row r="2237" spans="1:5" x14ac:dyDescent="0.25">
      <c r="A2237">
        <v>606825</v>
      </c>
      <c r="B2237">
        <v>606175</v>
      </c>
      <c r="C2237">
        <f t="shared" si="102"/>
        <v>606175</v>
      </c>
      <c r="D2237">
        <f t="shared" si="103"/>
        <v>606825</v>
      </c>
      <c r="E2237">
        <f t="shared" si="104"/>
        <v>-1</v>
      </c>
    </row>
    <row r="2238" spans="1:5" x14ac:dyDescent="0.25">
      <c r="A2238">
        <v>1635999</v>
      </c>
      <c r="B2238">
        <v>1636409</v>
      </c>
      <c r="C2238">
        <f t="shared" si="102"/>
        <v>1635999</v>
      </c>
      <c r="D2238">
        <f t="shared" si="103"/>
        <v>1636409</v>
      </c>
      <c r="E2238">
        <f t="shared" si="104"/>
        <v>1</v>
      </c>
    </row>
    <row r="2239" spans="1:5" x14ac:dyDescent="0.25">
      <c r="A2239">
        <v>354637</v>
      </c>
      <c r="B2239">
        <v>354089</v>
      </c>
      <c r="C2239">
        <f t="shared" si="102"/>
        <v>354089</v>
      </c>
      <c r="D2239">
        <f t="shared" si="103"/>
        <v>354637</v>
      </c>
      <c r="E2239">
        <f t="shared" si="104"/>
        <v>-1</v>
      </c>
    </row>
    <row r="2240" spans="1:5" x14ac:dyDescent="0.25">
      <c r="A2240">
        <v>461149</v>
      </c>
      <c r="B2240">
        <v>461427</v>
      </c>
      <c r="C2240">
        <f t="shared" si="102"/>
        <v>461149</v>
      </c>
      <c r="D2240">
        <f t="shared" si="103"/>
        <v>461427</v>
      </c>
      <c r="E2240">
        <f t="shared" si="104"/>
        <v>1</v>
      </c>
    </row>
    <row r="2241" spans="1:5" x14ac:dyDescent="0.25">
      <c r="A2241">
        <v>1409805</v>
      </c>
      <c r="B2241">
        <v>1410314</v>
      </c>
      <c r="C2241">
        <f t="shared" si="102"/>
        <v>1409805</v>
      </c>
      <c r="D2241">
        <f t="shared" si="103"/>
        <v>1410314</v>
      </c>
      <c r="E2241">
        <f t="shared" si="104"/>
        <v>1</v>
      </c>
    </row>
    <row r="2242" spans="1:5" x14ac:dyDescent="0.25">
      <c r="A2242">
        <v>1096093</v>
      </c>
      <c r="B2242">
        <v>1095092</v>
      </c>
      <c r="C2242">
        <f t="shared" si="102"/>
        <v>1095092</v>
      </c>
      <c r="D2242">
        <f t="shared" si="103"/>
        <v>1096093</v>
      </c>
      <c r="E2242">
        <f t="shared" si="104"/>
        <v>-1</v>
      </c>
    </row>
    <row r="2243" spans="1:5" x14ac:dyDescent="0.25">
      <c r="A2243">
        <v>2117951</v>
      </c>
      <c r="B2243">
        <v>2117424</v>
      </c>
      <c r="C2243">
        <f t="shared" ref="C2243:C2306" si="105">MIN(A2243:B2243)</f>
        <v>2117424</v>
      </c>
      <c r="D2243">
        <f t="shared" ref="D2243:D2306" si="106">MAX(A2243,B2243)</f>
        <v>2117951</v>
      </c>
      <c r="E2243">
        <f t="shared" ref="E2243:E2306" si="107">IF(A2243&lt;B2243,1,-1)</f>
        <v>-1</v>
      </c>
    </row>
    <row r="2244" spans="1:5" x14ac:dyDescent="0.25">
      <c r="A2244">
        <v>719340</v>
      </c>
      <c r="B2244">
        <v>719732</v>
      </c>
      <c r="C2244">
        <f t="shared" si="105"/>
        <v>719340</v>
      </c>
      <c r="D2244">
        <f t="shared" si="106"/>
        <v>719732</v>
      </c>
      <c r="E2244">
        <f t="shared" si="107"/>
        <v>1</v>
      </c>
    </row>
    <row r="2245" spans="1:5" x14ac:dyDescent="0.25">
      <c r="A2245">
        <v>1840094</v>
      </c>
      <c r="B2245">
        <v>1839777</v>
      </c>
      <c r="C2245">
        <f t="shared" si="105"/>
        <v>1839777</v>
      </c>
      <c r="D2245">
        <f t="shared" si="106"/>
        <v>1840094</v>
      </c>
      <c r="E2245">
        <f t="shared" si="107"/>
        <v>-1</v>
      </c>
    </row>
    <row r="2246" spans="1:5" x14ac:dyDescent="0.25">
      <c r="A2246">
        <v>1970799</v>
      </c>
      <c r="B2246">
        <v>1970485</v>
      </c>
      <c r="C2246">
        <f t="shared" si="105"/>
        <v>1970485</v>
      </c>
      <c r="D2246">
        <f t="shared" si="106"/>
        <v>1970799</v>
      </c>
      <c r="E2246">
        <f t="shared" si="107"/>
        <v>-1</v>
      </c>
    </row>
    <row r="2247" spans="1:5" x14ac:dyDescent="0.25">
      <c r="A2247">
        <v>1017482</v>
      </c>
      <c r="B2247">
        <v>1016994</v>
      </c>
      <c r="C2247">
        <f t="shared" si="105"/>
        <v>1016994</v>
      </c>
      <c r="D2247">
        <f t="shared" si="106"/>
        <v>1017482</v>
      </c>
      <c r="E2247">
        <f t="shared" si="107"/>
        <v>-1</v>
      </c>
    </row>
    <row r="2248" spans="1:5" x14ac:dyDescent="0.25">
      <c r="A2248">
        <v>1795860</v>
      </c>
      <c r="B2248">
        <v>1794688</v>
      </c>
      <c r="C2248">
        <f t="shared" si="105"/>
        <v>1794688</v>
      </c>
      <c r="D2248">
        <f t="shared" si="106"/>
        <v>1795860</v>
      </c>
      <c r="E2248">
        <f t="shared" si="107"/>
        <v>-1</v>
      </c>
    </row>
    <row r="2249" spans="1:5" x14ac:dyDescent="0.25">
      <c r="A2249">
        <v>1120833</v>
      </c>
      <c r="B2249">
        <v>1121120</v>
      </c>
      <c r="C2249">
        <f t="shared" si="105"/>
        <v>1120833</v>
      </c>
      <c r="D2249">
        <f t="shared" si="106"/>
        <v>1121120</v>
      </c>
      <c r="E2249">
        <f t="shared" si="107"/>
        <v>1</v>
      </c>
    </row>
    <row r="2250" spans="1:5" x14ac:dyDescent="0.25">
      <c r="A2250">
        <v>812195</v>
      </c>
      <c r="B2250">
        <v>811551</v>
      </c>
      <c r="C2250">
        <f t="shared" si="105"/>
        <v>811551</v>
      </c>
      <c r="D2250">
        <f t="shared" si="106"/>
        <v>812195</v>
      </c>
      <c r="E2250">
        <f t="shared" si="107"/>
        <v>-1</v>
      </c>
    </row>
    <row r="2251" spans="1:5" x14ac:dyDescent="0.25">
      <c r="A2251">
        <v>2168155</v>
      </c>
      <c r="B2251">
        <v>2166881</v>
      </c>
      <c r="C2251">
        <f t="shared" si="105"/>
        <v>2166881</v>
      </c>
      <c r="D2251">
        <f t="shared" si="106"/>
        <v>2168155</v>
      </c>
      <c r="E2251">
        <f t="shared" si="107"/>
        <v>-1</v>
      </c>
    </row>
    <row r="2252" spans="1:5" x14ac:dyDescent="0.25">
      <c r="A2252">
        <v>209011</v>
      </c>
      <c r="B2252">
        <v>209955</v>
      </c>
      <c r="C2252">
        <f t="shared" si="105"/>
        <v>209011</v>
      </c>
      <c r="D2252">
        <f t="shared" si="106"/>
        <v>209955</v>
      </c>
      <c r="E2252">
        <f t="shared" si="107"/>
        <v>1</v>
      </c>
    </row>
    <row r="2253" spans="1:5" x14ac:dyDescent="0.25">
      <c r="A2253">
        <v>925855</v>
      </c>
      <c r="B2253">
        <v>924314</v>
      </c>
      <c r="C2253">
        <f t="shared" si="105"/>
        <v>924314</v>
      </c>
      <c r="D2253">
        <f t="shared" si="106"/>
        <v>925855</v>
      </c>
      <c r="E2253">
        <f t="shared" si="107"/>
        <v>-1</v>
      </c>
    </row>
    <row r="2254" spans="1:5" x14ac:dyDescent="0.25">
      <c r="A2254">
        <v>1162330</v>
      </c>
      <c r="B2254">
        <v>1162199</v>
      </c>
      <c r="C2254">
        <f t="shared" si="105"/>
        <v>1162199</v>
      </c>
      <c r="D2254">
        <f t="shared" si="106"/>
        <v>1162330</v>
      </c>
      <c r="E2254">
        <f t="shared" si="107"/>
        <v>-1</v>
      </c>
    </row>
    <row r="2255" spans="1:5" x14ac:dyDescent="0.25">
      <c r="A2255">
        <v>1703008</v>
      </c>
      <c r="B2255">
        <v>1703370</v>
      </c>
      <c r="C2255">
        <f t="shared" si="105"/>
        <v>1703008</v>
      </c>
      <c r="D2255">
        <f t="shared" si="106"/>
        <v>1703370</v>
      </c>
      <c r="E2255">
        <f t="shared" si="107"/>
        <v>1</v>
      </c>
    </row>
    <row r="2256" spans="1:5" x14ac:dyDescent="0.25">
      <c r="A2256">
        <v>1293896</v>
      </c>
      <c r="B2256">
        <v>1294732</v>
      </c>
      <c r="C2256">
        <f t="shared" si="105"/>
        <v>1293896</v>
      </c>
      <c r="D2256">
        <f t="shared" si="106"/>
        <v>1294732</v>
      </c>
      <c r="E2256">
        <f t="shared" si="107"/>
        <v>1</v>
      </c>
    </row>
    <row r="2257" spans="1:5" x14ac:dyDescent="0.25">
      <c r="A2257">
        <v>808271</v>
      </c>
      <c r="B2257">
        <v>808867</v>
      </c>
      <c r="C2257">
        <f t="shared" si="105"/>
        <v>808271</v>
      </c>
      <c r="D2257">
        <f t="shared" si="106"/>
        <v>808867</v>
      </c>
      <c r="E2257">
        <f t="shared" si="107"/>
        <v>1</v>
      </c>
    </row>
    <row r="2258" spans="1:5" x14ac:dyDescent="0.25">
      <c r="A2258">
        <v>1507758</v>
      </c>
      <c r="B2258">
        <v>1506676</v>
      </c>
      <c r="C2258">
        <f t="shared" si="105"/>
        <v>1506676</v>
      </c>
      <c r="D2258">
        <f t="shared" si="106"/>
        <v>1507758</v>
      </c>
      <c r="E2258">
        <f t="shared" si="107"/>
        <v>-1</v>
      </c>
    </row>
    <row r="2259" spans="1:5" x14ac:dyDescent="0.25">
      <c r="A2259">
        <v>1910842</v>
      </c>
      <c r="B2259">
        <v>1911537</v>
      </c>
      <c r="C2259">
        <f t="shared" si="105"/>
        <v>1910842</v>
      </c>
      <c r="D2259">
        <f t="shared" si="106"/>
        <v>1911537</v>
      </c>
      <c r="E2259">
        <f t="shared" si="107"/>
        <v>1</v>
      </c>
    </row>
    <row r="2260" spans="1:5" x14ac:dyDescent="0.25">
      <c r="A2260">
        <v>958572</v>
      </c>
      <c r="B2260">
        <v>958099</v>
      </c>
      <c r="C2260">
        <f t="shared" si="105"/>
        <v>958099</v>
      </c>
      <c r="D2260">
        <f t="shared" si="106"/>
        <v>958572</v>
      </c>
      <c r="E2260">
        <f t="shared" si="107"/>
        <v>-1</v>
      </c>
    </row>
    <row r="2261" spans="1:5" x14ac:dyDescent="0.25">
      <c r="A2261">
        <v>2317956</v>
      </c>
      <c r="B2261">
        <v>2317012</v>
      </c>
      <c r="C2261">
        <f t="shared" si="105"/>
        <v>2317012</v>
      </c>
      <c r="D2261">
        <f t="shared" si="106"/>
        <v>2317956</v>
      </c>
      <c r="E2261">
        <f t="shared" si="107"/>
        <v>-1</v>
      </c>
    </row>
    <row r="2262" spans="1:5" x14ac:dyDescent="0.25">
      <c r="A2262">
        <v>1188090</v>
      </c>
      <c r="B2262">
        <v>1187935</v>
      </c>
      <c r="C2262">
        <f t="shared" si="105"/>
        <v>1187935</v>
      </c>
      <c r="D2262">
        <f t="shared" si="106"/>
        <v>1188090</v>
      </c>
      <c r="E2262">
        <f t="shared" si="107"/>
        <v>-1</v>
      </c>
    </row>
    <row r="2263" spans="1:5" x14ac:dyDescent="0.25">
      <c r="A2263">
        <v>1839240</v>
      </c>
      <c r="B2263">
        <v>1839722</v>
      </c>
      <c r="C2263">
        <f t="shared" si="105"/>
        <v>1839240</v>
      </c>
      <c r="D2263">
        <f t="shared" si="106"/>
        <v>1839722</v>
      </c>
      <c r="E2263">
        <f t="shared" si="107"/>
        <v>1</v>
      </c>
    </row>
    <row r="2264" spans="1:5" x14ac:dyDescent="0.25">
      <c r="A2264">
        <v>2349459</v>
      </c>
      <c r="B2264">
        <v>2350010</v>
      </c>
      <c r="C2264">
        <f t="shared" si="105"/>
        <v>2349459</v>
      </c>
      <c r="D2264">
        <f t="shared" si="106"/>
        <v>2350010</v>
      </c>
      <c r="E2264">
        <f t="shared" si="107"/>
        <v>1</v>
      </c>
    </row>
    <row r="2265" spans="1:5" x14ac:dyDescent="0.25">
      <c r="A2265">
        <v>76025</v>
      </c>
      <c r="B2265">
        <v>75042</v>
      </c>
      <c r="C2265">
        <f t="shared" si="105"/>
        <v>75042</v>
      </c>
      <c r="D2265">
        <f t="shared" si="106"/>
        <v>76025</v>
      </c>
      <c r="E2265">
        <f t="shared" si="107"/>
        <v>-1</v>
      </c>
    </row>
    <row r="2266" spans="1:5" x14ac:dyDescent="0.25">
      <c r="A2266">
        <v>2210979</v>
      </c>
      <c r="B2266">
        <v>2207596</v>
      </c>
      <c r="C2266">
        <f t="shared" si="105"/>
        <v>2207596</v>
      </c>
      <c r="D2266">
        <f t="shared" si="106"/>
        <v>2210979</v>
      </c>
      <c r="E2266">
        <f t="shared" si="107"/>
        <v>-1</v>
      </c>
    </row>
    <row r="2267" spans="1:5" x14ac:dyDescent="0.25">
      <c r="A2267">
        <v>2171611</v>
      </c>
      <c r="B2267">
        <v>2172381</v>
      </c>
      <c r="C2267">
        <f t="shared" si="105"/>
        <v>2171611</v>
      </c>
      <c r="D2267">
        <f t="shared" si="106"/>
        <v>2172381</v>
      </c>
      <c r="E2267">
        <f t="shared" si="107"/>
        <v>1</v>
      </c>
    </row>
    <row r="2268" spans="1:5" x14ac:dyDescent="0.25">
      <c r="A2268">
        <v>2374052</v>
      </c>
      <c r="B2268">
        <v>2374777</v>
      </c>
      <c r="C2268">
        <f t="shared" si="105"/>
        <v>2374052</v>
      </c>
      <c r="D2268">
        <f t="shared" si="106"/>
        <v>2374777</v>
      </c>
      <c r="E2268">
        <f t="shared" si="107"/>
        <v>1</v>
      </c>
    </row>
    <row r="2269" spans="1:5" x14ac:dyDescent="0.25">
      <c r="A2269">
        <v>638592</v>
      </c>
      <c r="B2269">
        <v>637594</v>
      </c>
      <c r="C2269">
        <f t="shared" si="105"/>
        <v>637594</v>
      </c>
      <c r="D2269">
        <f t="shared" si="106"/>
        <v>638592</v>
      </c>
      <c r="E2269">
        <f t="shared" si="107"/>
        <v>-1</v>
      </c>
    </row>
    <row r="2270" spans="1:5" x14ac:dyDescent="0.25">
      <c r="A2270">
        <v>1513556</v>
      </c>
      <c r="B2270">
        <v>1512822</v>
      </c>
      <c r="C2270">
        <f t="shared" si="105"/>
        <v>1512822</v>
      </c>
      <c r="D2270">
        <f t="shared" si="106"/>
        <v>1513556</v>
      </c>
      <c r="E2270">
        <f t="shared" si="107"/>
        <v>-1</v>
      </c>
    </row>
    <row r="2271" spans="1:5" x14ac:dyDescent="0.25">
      <c r="A2271">
        <v>1976209</v>
      </c>
      <c r="B2271">
        <v>1975778</v>
      </c>
      <c r="C2271">
        <f t="shared" si="105"/>
        <v>1975778</v>
      </c>
      <c r="D2271">
        <f t="shared" si="106"/>
        <v>1976209</v>
      </c>
      <c r="E2271">
        <f t="shared" si="107"/>
        <v>-1</v>
      </c>
    </row>
    <row r="2272" spans="1:5" x14ac:dyDescent="0.25">
      <c r="A2272">
        <v>1453688</v>
      </c>
      <c r="B2272">
        <v>1453476</v>
      </c>
      <c r="C2272">
        <f t="shared" si="105"/>
        <v>1453476</v>
      </c>
      <c r="D2272">
        <f t="shared" si="106"/>
        <v>1453688</v>
      </c>
      <c r="E2272">
        <f t="shared" si="107"/>
        <v>-1</v>
      </c>
    </row>
    <row r="2273" spans="1:5" x14ac:dyDescent="0.25">
      <c r="A2273">
        <v>1098579</v>
      </c>
      <c r="B2273">
        <v>1099484</v>
      </c>
      <c r="C2273">
        <f t="shared" si="105"/>
        <v>1098579</v>
      </c>
      <c r="D2273">
        <f t="shared" si="106"/>
        <v>1099484</v>
      </c>
      <c r="E2273">
        <f t="shared" si="107"/>
        <v>1</v>
      </c>
    </row>
    <row r="2274" spans="1:5" x14ac:dyDescent="0.25">
      <c r="A2274">
        <v>1805429</v>
      </c>
      <c r="B2274">
        <v>1805626</v>
      </c>
      <c r="C2274">
        <f t="shared" si="105"/>
        <v>1805429</v>
      </c>
      <c r="D2274">
        <f t="shared" si="106"/>
        <v>1805626</v>
      </c>
      <c r="E2274">
        <f t="shared" si="107"/>
        <v>1</v>
      </c>
    </row>
    <row r="2275" spans="1:5" x14ac:dyDescent="0.25">
      <c r="A2275">
        <v>1647735</v>
      </c>
      <c r="B2275">
        <v>1650101</v>
      </c>
      <c r="C2275">
        <f t="shared" si="105"/>
        <v>1647735</v>
      </c>
      <c r="D2275">
        <f t="shared" si="106"/>
        <v>1650101</v>
      </c>
      <c r="E2275">
        <f t="shared" si="107"/>
        <v>1</v>
      </c>
    </row>
    <row r="2276" spans="1:5" x14ac:dyDescent="0.25">
      <c r="A2276">
        <v>2140161</v>
      </c>
      <c r="B2276">
        <v>2138677</v>
      </c>
      <c r="C2276">
        <f t="shared" si="105"/>
        <v>2138677</v>
      </c>
      <c r="D2276">
        <f t="shared" si="106"/>
        <v>2140161</v>
      </c>
      <c r="E2276">
        <f t="shared" si="107"/>
        <v>-1</v>
      </c>
    </row>
    <row r="2277" spans="1:5" x14ac:dyDescent="0.25">
      <c r="A2277">
        <v>774398</v>
      </c>
      <c r="B2277">
        <v>775021</v>
      </c>
      <c r="C2277">
        <f t="shared" si="105"/>
        <v>774398</v>
      </c>
      <c r="D2277">
        <f t="shared" si="106"/>
        <v>775021</v>
      </c>
      <c r="E2277">
        <f t="shared" si="107"/>
        <v>1</v>
      </c>
    </row>
    <row r="2278" spans="1:5" x14ac:dyDescent="0.25">
      <c r="A2278">
        <v>2288472</v>
      </c>
      <c r="B2278">
        <v>2289011</v>
      </c>
      <c r="C2278">
        <f t="shared" si="105"/>
        <v>2288472</v>
      </c>
      <c r="D2278">
        <f t="shared" si="106"/>
        <v>2289011</v>
      </c>
      <c r="E2278">
        <f t="shared" si="107"/>
        <v>1</v>
      </c>
    </row>
    <row r="2279" spans="1:5" x14ac:dyDescent="0.25">
      <c r="A2279">
        <v>1223672</v>
      </c>
      <c r="B2279">
        <v>1223430</v>
      </c>
      <c r="C2279">
        <f t="shared" si="105"/>
        <v>1223430</v>
      </c>
      <c r="D2279">
        <f t="shared" si="106"/>
        <v>1223672</v>
      </c>
      <c r="E2279">
        <f t="shared" si="107"/>
        <v>-1</v>
      </c>
    </row>
    <row r="2280" spans="1:5" x14ac:dyDescent="0.25">
      <c r="A2280">
        <v>823892</v>
      </c>
      <c r="B2280">
        <v>824752</v>
      </c>
      <c r="C2280">
        <f t="shared" si="105"/>
        <v>823892</v>
      </c>
      <c r="D2280">
        <f t="shared" si="106"/>
        <v>824752</v>
      </c>
      <c r="E2280">
        <f t="shared" si="107"/>
        <v>1</v>
      </c>
    </row>
    <row r="2281" spans="1:5" x14ac:dyDescent="0.25">
      <c r="A2281">
        <v>122322</v>
      </c>
      <c r="B2281">
        <v>122753</v>
      </c>
      <c r="C2281">
        <f t="shared" si="105"/>
        <v>122322</v>
      </c>
      <c r="D2281">
        <f t="shared" si="106"/>
        <v>122753</v>
      </c>
      <c r="E2281">
        <f t="shared" si="107"/>
        <v>1</v>
      </c>
    </row>
    <row r="2282" spans="1:5" x14ac:dyDescent="0.25">
      <c r="A2282">
        <v>573444</v>
      </c>
      <c r="B2282">
        <v>572248</v>
      </c>
      <c r="C2282">
        <f t="shared" si="105"/>
        <v>572248</v>
      </c>
      <c r="D2282">
        <f t="shared" si="106"/>
        <v>573444</v>
      </c>
      <c r="E2282">
        <f t="shared" si="107"/>
        <v>-1</v>
      </c>
    </row>
    <row r="2283" spans="1:5" x14ac:dyDescent="0.25">
      <c r="A2283">
        <v>380167</v>
      </c>
      <c r="B2283">
        <v>380967</v>
      </c>
      <c r="C2283">
        <f t="shared" si="105"/>
        <v>380167</v>
      </c>
      <c r="D2283">
        <f t="shared" si="106"/>
        <v>380967</v>
      </c>
      <c r="E2283">
        <f t="shared" si="107"/>
        <v>1</v>
      </c>
    </row>
    <row r="2284" spans="1:5" x14ac:dyDescent="0.25">
      <c r="A2284">
        <v>185313</v>
      </c>
      <c r="B2284">
        <v>186059</v>
      </c>
      <c r="C2284">
        <f t="shared" si="105"/>
        <v>185313</v>
      </c>
      <c r="D2284">
        <f t="shared" si="106"/>
        <v>186059</v>
      </c>
      <c r="E2284">
        <f t="shared" si="107"/>
        <v>1</v>
      </c>
    </row>
    <row r="2285" spans="1:5" x14ac:dyDescent="0.25">
      <c r="A2285">
        <v>1781384</v>
      </c>
      <c r="B2285">
        <v>1782292</v>
      </c>
      <c r="C2285">
        <f t="shared" si="105"/>
        <v>1781384</v>
      </c>
      <c r="D2285">
        <f t="shared" si="106"/>
        <v>1782292</v>
      </c>
      <c r="E2285">
        <f t="shared" si="107"/>
        <v>1</v>
      </c>
    </row>
    <row r="2286" spans="1:5" x14ac:dyDescent="0.25">
      <c r="A2286">
        <v>1316185</v>
      </c>
      <c r="B2286">
        <v>1315763</v>
      </c>
      <c r="C2286">
        <f t="shared" si="105"/>
        <v>1315763</v>
      </c>
      <c r="D2286">
        <f t="shared" si="106"/>
        <v>1316185</v>
      </c>
      <c r="E2286">
        <f t="shared" si="107"/>
        <v>-1</v>
      </c>
    </row>
    <row r="2287" spans="1:5" x14ac:dyDescent="0.25">
      <c r="A2287">
        <v>15700</v>
      </c>
      <c r="B2287">
        <v>15837</v>
      </c>
      <c r="C2287">
        <f t="shared" si="105"/>
        <v>15700</v>
      </c>
      <c r="D2287">
        <f t="shared" si="106"/>
        <v>15837</v>
      </c>
      <c r="E2287">
        <f t="shared" si="107"/>
        <v>1</v>
      </c>
    </row>
    <row r="2288" spans="1:5" x14ac:dyDescent="0.25">
      <c r="A2288">
        <v>732709</v>
      </c>
      <c r="B2288">
        <v>733866</v>
      </c>
      <c r="C2288">
        <f t="shared" si="105"/>
        <v>732709</v>
      </c>
      <c r="D2288">
        <f t="shared" si="106"/>
        <v>733866</v>
      </c>
      <c r="E2288">
        <f t="shared" si="107"/>
        <v>1</v>
      </c>
    </row>
    <row r="2289" spans="1:5" x14ac:dyDescent="0.25">
      <c r="A2289">
        <v>1316549</v>
      </c>
      <c r="B2289">
        <v>1316157</v>
      </c>
      <c r="C2289">
        <f t="shared" si="105"/>
        <v>1316157</v>
      </c>
      <c r="D2289">
        <f t="shared" si="106"/>
        <v>1316549</v>
      </c>
      <c r="E2289">
        <f t="shared" si="107"/>
        <v>-1</v>
      </c>
    </row>
    <row r="2290" spans="1:5" x14ac:dyDescent="0.25">
      <c r="A2290">
        <v>1493409</v>
      </c>
      <c r="B2290">
        <v>1492441</v>
      </c>
      <c r="C2290">
        <f t="shared" si="105"/>
        <v>1492441</v>
      </c>
      <c r="D2290">
        <f t="shared" si="106"/>
        <v>1493409</v>
      </c>
      <c r="E2290">
        <f t="shared" si="107"/>
        <v>-1</v>
      </c>
    </row>
    <row r="2291" spans="1:5" x14ac:dyDescent="0.25">
      <c r="A2291">
        <v>107025</v>
      </c>
      <c r="B2291">
        <v>107969</v>
      </c>
      <c r="C2291">
        <f t="shared" si="105"/>
        <v>107025</v>
      </c>
      <c r="D2291">
        <f t="shared" si="106"/>
        <v>107969</v>
      </c>
      <c r="E2291">
        <f t="shared" si="107"/>
        <v>1</v>
      </c>
    </row>
    <row r="2292" spans="1:5" x14ac:dyDescent="0.25">
      <c r="A2292">
        <v>2422935</v>
      </c>
      <c r="B2292">
        <v>2423159</v>
      </c>
      <c r="C2292">
        <f t="shared" si="105"/>
        <v>2422935</v>
      </c>
      <c r="D2292">
        <f t="shared" si="106"/>
        <v>2423159</v>
      </c>
      <c r="E2292">
        <f t="shared" si="107"/>
        <v>1</v>
      </c>
    </row>
    <row r="2293" spans="1:5" x14ac:dyDescent="0.25">
      <c r="A2293">
        <v>575995</v>
      </c>
      <c r="B2293">
        <v>575828</v>
      </c>
      <c r="C2293">
        <f t="shared" si="105"/>
        <v>575828</v>
      </c>
      <c r="D2293">
        <f t="shared" si="106"/>
        <v>575995</v>
      </c>
      <c r="E2293">
        <f t="shared" si="107"/>
        <v>-1</v>
      </c>
    </row>
    <row r="2294" spans="1:5" x14ac:dyDescent="0.25">
      <c r="A2294">
        <v>2323507</v>
      </c>
      <c r="B2294">
        <v>2323355</v>
      </c>
      <c r="C2294">
        <f t="shared" si="105"/>
        <v>2323355</v>
      </c>
      <c r="D2294">
        <f t="shared" si="106"/>
        <v>2323507</v>
      </c>
      <c r="E2294">
        <f t="shared" si="107"/>
        <v>-1</v>
      </c>
    </row>
    <row r="2295" spans="1:5" x14ac:dyDescent="0.25">
      <c r="A2295">
        <v>248289</v>
      </c>
      <c r="B2295">
        <v>247846</v>
      </c>
      <c r="C2295">
        <f t="shared" si="105"/>
        <v>247846</v>
      </c>
      <c r="D2295">
        <f t="shared" si="106"/>
        <v>248289</v>
      </c>
      <c r="E2295">
        <f t="shared" si="107"/>
        <v>-1</v>
      </c>
    </row>
    <row r="2296" spans="1:5" x14ac:dyDescent="0.25">
      <c r="A2296">
        <v>452747</v>
      </c>
      <c r="B2296">
        <v>453472</v>
      </c>
      <c r="C2296">
        <f t="shared" si="105"/>
        <v>452747</v>
      </c>
      <c r="D2296">
        <f t="shared" si="106"/>
        <v>453472</v>
      </c>
      <c r="E2296">
        <f t="shared" si="107"/>
        <v>1</v>
      </c>
    </row>
    <row r="2297" spans="1:5" x14ac:dyDescent="0.25">
      <c r="A2297">
        <v>493601</v>
      </c>
      <c r="B2297">
        <v>493954</v>
      </c>
      <c r="C2297">
        <f t="shared" si="105"/>
        <v>493601</v>
      </c>
      <c r="D2297">
        <f t="shared" si="106"/>
        <v>493954</v>
      </c>
      <c r="E2297">
        <f t="shared" si="107"/>
        <v>1</v>
      </c>
    </row>
    <row r="2298" spans="1:5" x14ac:dyDescent="0.25">
      <c r="A2298">
        <v>829109</v>
      </c>
      <c r="B2298">
        <v>828231</v>
      </c>
      <c r="C2298">
        <f t="shared" si="105"/>
        <v>828231</v>
      </c>
      <c r="D2298">
        <f t="shared" si="106"/>
        <v>829109</v>
      </c>
      <c r="E2298">
        <f t="shared" si="107"/>
        <v>-1</v>
      </c>
    </row>
    <row r="2299" spans="1:5" x14ac:dyDescent="0.25">
      <c r="A2299">
        <v>437702</v>
      </c>
      <c r="B2299">
        <v>438055</v>
      </c>
      <c r="C2299">
        <f t="shared" si="105"/>
        <v>437702</v>
      </c>
      <c r="D2299">
        <f t="shared" si="106"/>
        <v>438055</v>
      </c>
      <c r="E2299">
        <f t="shared" si="107"/>
        <v>1</v>
      </c>
    </row>
    <row r="2300" spans="1:5" x14ac:dyDescent="0.25">
      <c r="A2300">
        <v>653355</v>
      </c>
      <c r="B2300">
        <v>652936</v>
      </c>
      <c r="C2300">
        <f t="shared" si="105"/>
        <v>652936</v>
      </c>
      <c r="D2300">
        <f t="shared" si="106"/>
        <v>653355</v>
      </c>
      <c r="E2300">
        <f t="shared" si="107"/>
        <v>-1</v>
      </c>
    </row>
    <row r="2301" spans="1:5" x14ac:dyDescent="0.25">
      <c r="A2301">
        <v>563043</v>
      </c>
      <c r="B2301">
        <v>564191</v>
      </c>
      <c r="C2301">
        <f t="shared" si="105"/>
        <v>563043</v>
      </c>
      <c r="D2301">
        <f t="shared" si="106"/>
        <v>564191</v>
      </c>
      <c r="E2301">
        <f t="shared" si="107"/>
        <v>1</v>
      </c>
    </row>
    <row r="2302" spans="1:5" x14ac:dyDescent="0.25">
      <c r="A2302">
        <v>297989</v>
      </c>
      <c r="B2302">
        <v>299014</v>
      </c>
      <c r="C2302">
        <f t="shared" si="105"/>
        <v>297989</v>
      </c>
      <c r="D2302">
        <f t="shared" si="106"/>
        <v>299014</v>
      </c>
      <c r="E2302">
        <f t="shared" si="107"/>
        <v>1</v>
      </c>
    </row>
    <row r="2303" spans="1:5" x14ac:dyDescent="0.25">
      <c r="A2303">
        <v>1426684</v>
      </c>
      <c r="B2303">
        <v>1426932</v>
      </c>
      <c r="C2303">
        <f t="shared" si="105"/>
        <v>1426684</v>
      </c>
      <c r="D2303">
        <f t="shared" si="106"/>
        <v>1426932</v>
      </c>
      <c r="E2303">
        <f t="shared" si="107"/>
        <v>1</v>
      </c>
    </row>
    <row r="2304" spans="1:5" x14ac:dyDescent="0.25">
      <c r="A2304">
        <v>1618131</v>
      </c>
      <c r="B2304">
        <v>1617985</v>
      </c>
      <c r="C2304">
        <f t="shared" si="105"/>
        <v>1617985</v>
      </c>
      <c r="D2304">
        <f t="shared" si="106"/>
        <v>1618131</v>
      </c>
      <c r="E2304">
        <f t="shared" si="107"/>
        <v>-1</v>
      </c>
    </row>
    <row r="2305" spans="1:5" x14ac:dyDescent="0.25">
      <c r="A2305">
        <v>518290</v>
      </c>
      <c r="B2305">
        <v>519201</v>
      </c>
      <c r="C2305">
        <f t="shared" si="105"/>
        <v>518290</v>
      </c>
      <c r="D2305">
        <f t="shared" si="106"/>
        <v>519201</v>
      </c>
      <c r="E2305">
        <f t="shared" si="107"/>
        <v>1</v>
      </c>
    </row>
    <row r="2306" spans="1:5" x14ac:dyDescent="0.25">
      <c r="A2306">
        <v>682655</v>
      </c>
      <c r="B2306">
        <v>683749</v>
      </c>
      <c r="C2306">
        <f t="shared" si="105"/>
        <v>682655</v>
      </c>
      <c r="D2306">
        <f t="shared" si="106"/>
        <v>683749</v>
      </c>
      <c r="E2306">
        <f t="shared" si="107"/>
        <v>1</v>
      </c>
    </row>
    <row r="2307" spans="1:5" x14ac:dyDescent="0.25">
      <c r="A2307">
        <v>1712755</v>
      </c>
      <c r="B2307">
        <v>1711214</v>
      </c>
      <c r="C2307">
        <f t="shared" ref="C2307:C2370" si="108">MIN(A2307:B2307)</f>
        <v>1711214</v>
      </c>
      <c r="D2307">
        <f t="shared" ref="D2307:D2370" si="109">MAX(A2307,B2307)</f>
        <v>1712755</v>
      </c>
      <c r="E2307">
        <f t="shared" ref="E2307:E2370" si="110">IF(A2307&lt;B2307,1,-1)</f>
        <v>-1</v>
      </c>
    </row>
    <row r="2308" spans="1:5" x14ac:dyDescent="0.25">
      <c r="A2308">
        <v>855721</v>
      </c>
      <c r="B2308">
        <v>855200</v>
      </c>
      <c r="C2308">
        <f t="shared" si="108"/>
        <v>855200</v>
      </c>
      <c r="D2308">
        <f t="shared" si="109"/>
        <v>855721</v>
      </c>
      <c r="E2308">
        <f t="shared" si="110"/>
        <v>-1</v>
      </c>
    </row>
    <row r="2309" spans="1:5" x14ac:dyDescent="0.25">
      <c r="A2309">
        <v>2284177</v>
      </c>
      <c r="B2309">
        <v>2284563</v>
      </c>
      <c r="C2309">
        <f t="shared" si="108"/>
        <v>2284177</v>
      </c>
      <c r="D2309">
        <f t="shared" si="109"/>
        <v>2284563</v>
      </c>
      <c r="E2309">
        <f t="shared" si="110"/>
        <v>1</v>
      </c>
    </row>
    <row r="2310" spans="1:5" x14ac:dyDescent="0.25">
      <c r="A2310">
        <v>186280</v>
      </c>
      <c r="B2310">
        <v>187458</v>
      </c>
      <c r="C2310">
        <f t="shared" si="108"/>
        <v>186280</v>
      </c>
      <c r="D2310">
        <f t="shared" si="109"/>
        <v>187458</v>
      </c>
      <c r="E2310">
        <f t="shared" si="110"/>
        <v>1</v>
      </c>
    </row>
    <row r="2311" spans="1:5" x14ac:dyDescent="0.25">
      <c r="A2311">
        <v>417267</v>
      </c>
      <c r="B2311">
        <v>417485</v>
      </c>
      <c r="C2311">
        <f t="shared" si="108"/>
        <v>417267</v>
      </c>
      <c r="D2311">
        <f t="shared" si="109"/>
        <v>417485</v>
      </c>
      <c r="E2311">
        <f t="shared" si="110"/>
        <v>1</v>
      </c>
    </row>
    <row r="2312" spans="1:5" x14ac:dyDescent="0.25">
      <c r="A2312">
        <v>1705979</v>
      </c>
      <c r="B2312">
        <v>1705902</v>
      </c>
      <c r="C2312">
        <f t="shared" si="108"/>
        <v>1705902</v>
      </c>
      <c r="D2312">
        <f t="shared" si="109"/>
        <v>1705979</v>
      </c>
      <c r="E2312">
        <f t="shared" si="110"/>
        <v>-1</v>
      </c>
    </row>
    <row r="2313" spans="1:5" x14ac:dyDescent="0.25">
      <c r="A2313">
        <v>111175</v>
      </c>
      <c r="B2313">
        <v>111612</v>
      </c>
      <c r="C2313">
        <f t="shared" si="108"/>
        <v>111175</v>
      </c>
      <c r="D2313">
        <f t="shared" si="109"/>
        <v>111612</v>
      </c>
      <c r="E2313">
        <f t="shared" si="110"/>
        <v>1</v>
      </c>
    </row>
    <row r="2314" spans="1:5" x14ac:dyDescent="0.25">
      <c r="A2314">
        <v>1723776</v>
      </c>
      <c r="B2314">
        <v>1722637</v>
      </c>
      <c r="C2314">
        <f t="shared" si="108"/>
        <v>1722637</v>
      </c>
      <c r="D2314">
        <f t="shared" si="109"/>
        <v>1723776</v>
      </c>
      <c r="E2314">
        <f t="shared" si="110"/>
        <v>-1</v>
      </c>
    </row>
    <row r="2315" spans="1:5" x14ac:dyDescent="0.25">
      <c r="A2315">
        <v>1546140</v>
      </c>
      <c r="B2315">
        <v>1547813</v>
      </c>
      <c r="C2315">
        <f t="shared" si="108"/>
        <v>1546140</v>
      </c>
      <c r="D2315">
        <f t="shared" si="109"/>
        <v>1547813</v>
      </c>
      <c r="E2315">
        <f t="shared" si="110"/>
        <v>1</v>
      </c>
    </row>
    <row r="2316" spans="1:5" x14ac:dyDescent="0.25">
      <c r="A2316">
        <v>14190</v>
      </c>
      <c r="B2316">
        <v>14372</v>
      </c>
      <c r="C2316">
        <f t="shared" si="108"/>
        <v>14190</v>
      </c>
      <c r="D2316">
        <f t="shared" si="109"/>
        <v>14372</v>
      </c>
      <c r="E2316">
        <f t="shared" si="110"/>
        <v>1</v>
      </c>
    </row>
    <row r="2317" spans="1:5" x14ac:dyDescent="0.25">
      <c r="A2317">
        <v>506533</v>
      </c>
      <c r="B2317">
        <v>507024</v>
      </c>
      <c r="C2317">
        <f t="shared" si="108"/>
        <v>506533</v>
      </c>
      <c r="D2317">
        <f t="shared" si="109"/>
        <v>507024</v>
      </c>
      <c r="E2317">
        <f t="shared" si="110"/>
        <v>1</v>
      </c>
    </row>
    <row r="2318" spans="1:5" x14ac:dyDescent="0.25">
      <c r="A2318">
        <v>2434827</v>
      </c>
      <c r="B2318">
        <v>2434462</v>
      </c>
      <c r="C2318">
        <f t="shared" si="108"/>
        <v>2434462</v>
      </c>
      <c r="D2318">
        <f t="shared" si="109"/>
        <v>2434827</v>
      </c>
      <c r="E2318">
        <f t="shared" si="110"/>
        <v>-1</v>
      </c>
    </row>
    <row r="2319" spans="1:5" x14ac:dyDescent="0.25">
      <c r="A2319">
        <v>178444</v>
      </c>
      <c r="B2319">
        <v>177530</v>
      </c>
      <c r="C2319">
        <f t="shared" si="108"/>
        <v>177530</v>
      </c>
      <c r="D2319">
        <f t="shared" si="109"/>
        <v>178444</v>
      </c>
      <c r="E2319">
        <f t="shared" si="110"/>
        <v>-1</v>
      </c>
    </row>
    <row r="2320" spans="1:5" x14ac:dyDescent="0.25">
      <c r="A2320">
        <v>270894</v>
      </c>
      <c r="B2320">
        <v>273278</v>
      </c>
      <c r="C2320">
        <f t="shared" si="108"/>
        <v>270894</v>
      </c>
      <c r="D2320">
        <f t="shared" si="109"/>
        <v>273278</v>
      </c>
      <c r="E2320">
        <f t="shared" si="110"/>
        <v>1</v>
      </c>
    </row>
    <row r="2321" spans="1:5" x14ac:dyDescent="0.25">
      <c r="A2321">
        <v>381922</v>
      </c>
      <c r="B2321">
        <v>382293</v>
      </c>
      <c r="C2321">
        <f t="shared" si="108"/>
        <v>381922</v>
      </c>
      <c r="D2321">
        <f t="shared" si="109"/>
        <v>382293</v>
      </c>
      <c r="E2321">
        <f t="shared" si="110"/>
        <v>1</v>
      </c>
    </row>
    <row r="2322" spans="1:5" x14ac:dyDescent="0.25">
      <c r="A2322">
        <v>1694433</v>
      </c>
      <c r="B2322">
        <v>1693489</v>
      </c>
      <c r="C2322">
        <f t="shared" si="108"/>
        <v>1693489</v>
      </c>
      <c r="D2322">
        <f t="shared" si="109"/>
        <v>1694433</v>
      </c>
      <c r="E2322">
        <f t="shared" si="110"/>
        <v>-1</v>
      </c>
    </row>
    <row r="2323" spans="1:5" x14ac:dyDescent="0.25">
      <c r="A2323">
        <v>877361</v>
      </c>
      <c r="B2323">
        <v>879346</v>
      </c>
      <c r="C2323">
        <f t="shared" si="108"/>
        <v>877361</v>
      </c>
      <c r="D2323">
        <f t="shared" si="109"/>
        <v>879346</v>
      </c>
      <c r="E2323">
        <f t="shared" si="110"/>
        <v>1</v>
      </c>
    </row>
    <row r="2324" spans="1:5" x14ac:dyDescent="0.25">
      <c r="A2324">
        <v>1624821</v>
      </c>
      <c r="B2324">
        <v>1624477</v>
      </c>
      <c r="C2324">
        <f t="shared" si="108"/>
        <v>1624477</v>
      </c>
      <c r="D2324">
        <f t="shared" si="109"/>
        <v>1624821</v>
      </c>
      <c r="E2324">
        <f t="shared" si="110"/>
        <v>-1</v>
      </c>
    </row>
    <row r="2325" spans="1:5" x14ac:dyDescent="0.25">
      <c r="A2325">
        <v>1007900</v>
      </c>
      <c r="B2325">
        <v>1007481</v>
      </c>
      <c r="C2325">
        <f t="shared" si="108"/>
        <v>1007481</v>
      </c>
      <c r="D2325">
        <f t="shared" si="109"/>
        <v>1007900</v>
      </c>
      <c r="E2325">
        <f t="shared" si="110"/>
        <v>-1</v>
      </c>
    </row>
    <row r="2326" spans="1:5" x14ac:dyDescent="0.25">
      <c r="A2326">
        <v>1190096</v>
      </c>
      <c r="B2326">
        <v>1193665</v>
      </c>
      <c r="C2326">
        <f t="shared" si="108"/>
        <v>1190096</v>
      </c>
      <c r="D2326">
        <f t="shared" si="109"/>
        <v>1193665</v>
      </c>
      <c r="E2326">
        <f t="shared" si="110"/>
        <v>1</v>
      </c>
    </row>
    <row r="2327" spans="1:5" x14ac:dyDescent="0.25">
      <c r="A2327">
        <v>838299</v>
      </c>
      <c r="B2327">
        <v>838153</v>
      </c>
      <c r="C2327">
        <f t="shared" si="108"/>
        <v>838153</v>
      </c>
      <c r="D2327">
        <f t="shared" si="109"/>
        <v>838299</v>
      </c>
      <c r="E2327">
        <f t="shared" si="110"/>
        <v>-1</v>
      </c>
    </row>
    <row r="2328" spans="1:5" x14ac:dyDescent="0.25">
      <c r="A2328">
        <v>1930733</v>
      </c>
      <c r="B2328">
        <v>1931458</v>
      </c>
      <c r="C2328">
        <f t="shared" si="108"/>
        <v>1930733</v>
      </c>
      <c r="D2328">
        <f t="shared" si="109"/>
        <v>1931458</v>
      </c>
      <c r="E2328">
        <f t="shared" si="110"/>
        <v>1</v>
      </c>
    </row>
    <row r="2329" spans="1:5" x14ac:dyDescent="0.25">
      <c r="A2329">
        <v>21694</v>
      </c>
      <c r="B2329">
        <v>22068</v>
      </c>
      <c r="C2329">
        <f t="shared" si="108"/>
        <v>21694</v>
      </c>
      <c r="D2329">
        <f t="shared" si="109"/>
        <v>22068</v>
      </c>
      <c r="E2329">
        <f t="shared" si="110"/>
        <v>1</v>
      </c>
    </row>
    <row r="2330" spans="1:5" x14ac:dyDescent="0.25">
      <c r="A2330">
        <v>318966</v>
      </c>
      <c r="B2330">
        <v>319427</v>
      </c>
      <c r="C2330">
        <f t="shared" si="108"/>
        <v>318966</v>
      </c>
      <c r="D2330">
        <f t="shared" si="109"/>
        <v>319427</v>
      </c>
      <c r="E2330">
        <f t="shared" si="110"/>
        <v>1</v>
      </c>
    </row>
    <row r="2331" spans="1:5" x14ac:dyDescent="0.25">
      <c r="A2331">
        <v>136534</v>
      </c>
      <c r="B2331">
        <v>137076</v>
      </c>
      <c r="C2331">
        <f t="shared" si="108"/>
        <v>136534</v>
      </c>
      <c r="D2331">
        <f t="shared" si="109"/>
        <v>137076</v>
      </c>
      <c r="E2331">
        <f t="shared" si="110"/>
        <v>1</v>
      </c>
    </row>
    <row r="2332" spans="1:5" x14ac:dyDescent="0.25">
      <c r="A2332">
        <v>665546</v>
      </c>
      <c r="B2332">
        <v>665959</v>
      </c>
      <c r="C2332">
        <f t="shared" si="108"/>
        <v>665546</v>
      </c>
      <c r="D2332">
        <f t="shared" si="109"/>
        <v>665959</v>
      </c>
      <c r="E2332">
        <f t="shared" si="110"/>
        <v>1</v>
      </c>
    </row>
    <row r="2333" spans="1:5" x14ac:dyDescent="0.25">
      <c r="A2333">
        <v>744599</v>
      </c>
      <c r="B2333">
        <v>745222</v>
      </c>
      <c r="C2333">
        <f t="shared" si="108"/>
        <v>744599</v>
      </c>
      <c r="D2333">
        <f t="shared" si="109"/>
        <v>745222</v>
      </c>
      <c r="E2333">
        <f t="shared" si="110"/>
        <v>1</v>
      </c>
    </row>
    <row r="2334" spans="1:5" x14ac:dyDescent="0.25">
      <c r="A2334">
        <v>495409</v>
      </c>
      <c r="B2334">
        <v>496941</v>
      </c>
      <c r="C2334">
        <f t="shared" si="108"/>
        <v>495409</v>
      </c>
      <c r="D2334">
        <f t="shared" si="109"/>
        <v>496941</v>
      </c>
      <c r="E2334">
        <f t="shared" si="110"/>
        <v>1</v>
      </c>
    </row>
    <row r="2335" spans="1:5" x14ac:dyDescent="0.25">
      <c r="A2335">
        <v>2321057</v>
      </c>
      <c r="B2335">
        <v>2319999</v>
      </c>
      <c r="C2335">
        <f t="shared" si="108"/>
        <v>2319999</v>
      </c>
      <c r="D2335">
        <f t="shared" si="109"/>
        <v>2321057</v>
      </c>
      <c r="E2335">
        <f t="shared" si="110"/>
        <v>-1</v>
      </c>
    </row>
    <row r="2336" spans="1:5" x14ac:dyDescent="0.25">
      <c r="A2336">
        <v>177537</v>
      </c>
      <c r="B2336">
        <v>176464</v>
      </c>
      <c r="C2336">
        <f t="shared" si="108"/>
        <v>176464</v>
      </c>
      <c r="D2336">
        <f t="shared" si="109"/>
        <v>177537</v>
      </c>
      <c r="E2336">
        <f t="shared" si="110"/>
        <v>-1</v>
      </c>
    </row>
    <row r="2337" spans="1:5" x14ac:dyDescent="0.25">
      <c r="A2337">
        <v>1333173</v>
      </c>
      <c r="B2337">
        <v>1333595</v>
      </c>
      <c r="C2337">
        <f t="shared" si="108"/>
        <v>1333173</v>
      </c>
      <c r="D2337">
        <f t="shared" si="109"/>
        <v>1333595</v>
      </c>
      <c r="E2337">
        <f t="shared" si="110"/>
        <v>1</v>
      </c>
    </row>
    <row r="2338" spans="1:5" x14ac:dyDescent="0.25">
      <c r="A2338">
        <v>1657821</v>
      </c>
      <c r="B2338">
        <v>1659809</v>
      </c>
      <c r="C2338">
        <f t="shared" si="108"/>
        <v>1657821</v>
      </c>
      <c r="D2338">
        <f t="shared" si="109"/>
        <v>1659809</v>
      </c>
      <c r="E2338">
        <f t="shared" si="110"/>
        <v>1</v>
      </c>
    </row>
    <row r="2339" spans="1:5" x14ac:dyDescent="0.25">
      <c r="A2339">
        <v>1505639</v>
      </c>
      <c r="B2339">
        <v>1506016</v>
      </c>
      <c r="C2339">
        <f t="shared" si="108"/>
        <v>1505639</v>
      </c>
      <c r="D2339">
        <f t="shared" si="109"/>
        <v>1506016</v>
      </c>
      <c r="E2339">
        <f t="shared" si="110"/>
        <v>1</v>
      </c>
    </row>
    <row r="2340" spans="1:5" x14ac:dyDescent="0.25">
      <c r="A2340">
        <v>1490657</v>
      </c>
      <c r="B2340">
        <v>1490532</v>
      </c>
      <c r="C2340">
        <f t="shared" si="108"/>
        <v>1490532</v>
      </c>
      <c r="D2340">
        <f t="shared" si="109"/>
        <v>1490657</v>
      </c>
      <c r="E2340">
        <f t="shared" si="110"/>
        <v>-1</v>
      </c>
    </row>
    <row r="2341" spans="1:5" x14ac:dyDescent="0.25">
      <c r="A2341">
        <v>1990162</v>
      </c>
      <c r="B2341">
        <v>1989731</v>
      </c>
      <c r="C2341">
        <f t="shared" si="108"/>
        <v>1989731</v>
      </c>
      <c r="D2341">
        <f t="shared" si="109"/>
        <v>1990162</v>
      </c>
      <c r="E2341">
        <f t="shared" si="110"/>
        <v>-1</v>
      </c>
    </row>
    <row r="2342" spans="1:5" x14ac:dyDescent="0.25">
      <c r="A2342">
        <v>2365649</v>
      </c>
      <c r="B2342">
        <v>2365224</v>
      </c>
      <c r="C2342">
        <f t="shared" si="108"/>
        <v>2365224</v>
      </c>
      <c r="D2342">
        <f t="shared" si="109"/>
        <v>2365649</v>
      </c>
      <c r="E2342">
        <f t="shared" si="110"/>
        <v>-1</v>
      </c>
    </row>
    <row r="2343" spans="1:5" x14ac:dyDescent="0.25">
      <c r="A2343">
        <v>2366432</v>
      </c>
      <c r="B2343">
        <v>2366040</v>
      </c>
      <c r="C2343">
        <f t="shared" si="108"/>
        <v>2366040</v>
      </c>
      <c r="D2343">
        <f t="shared" si="109"/>
        <v>2366432</v>
      </c>
      <c r="E2343">
        <f t="shared" si="110"/>
        <v>-1</v>
      </c>
    </row>
    <row r="2344" spans="1:5" x14ac:dyDescent="0.25">
      <c r="A2344">
        <v>125522</v>
      </c>
      <c r="B2344">
        <v>126235</v>
      </c>
      <c r="C2344">
        <f t="shared" si="108"/>
        <v>125522</v>
      </c>
      <c r="D2344">
        <f t="shared" si="109"/>
        <v>126235</v>
      </c>
      <c r="E2344">
        <f t="shared" si="110"/>
        <v>1</v>
      </c>
    </row>
    <row r="2345" spans="1:5" x14ac:dyDescent="0.25">
      <c r="A2345">
        <v>1468523</v>
      </c>
      <c r="B2345">
        <v>1469569</v>
      </c>
      <c r="C2345">
        <f t="shared" si="108"/>
        <v>1468523</v>
      </c>
      <c r="D2345">
        <f t="shared" si="109"/>
        <v>1469569</v>
      </c>
      <c r="E2345">
        <f t="shared" si="110"/>
        <v>1</v>
      </c>
    </row>
    <row r="2346" spans="1:5" x14ac:dyDescent="0.25">
      <c r="A2346">
        <v>1775670</v>
      </c>
      <c r="B2346">
        <v>1776050</v>
      </c>
      <c r="C2346">
        <f t="shared" si="108"/>
        <v>1775670</v>
      </c>
      <c r="D2346">
        <f t="shared" si="109"/>
        <v>1776050</v>
      </c>
      <c r="E2346">
        <f t="shared" si="110"/>
        <v>1</v>
      </c>
    </row>
    <row r="2347" spans="1:5" x14ac:dyDescent="0.25">
      <c r="A2347">
        <v>1899580</v>
      </c>
      <c r="B2347">
        <v>1901901</v>
      </c>
      <c r="C2347">
        <f t="shared" si="108"/>
        <v>1899580</v>
      </c>
      <c r="D2347">
        <f t="shared" si="109"/>
        <v>1901901</v>
      </c>
      <c r="E2347">
        <f t="shared" si="110"/>
        <v>1</v>
      </c>
    </row>
    <row r="2348" spans="1:5" x14ac:dyDescent="0.25">
      <c r="A2348">
        <v>231850</v>
      </c>
      <c r="B2348">
        <v>232773</v>
      </c>
      <c r="C2348">
        <f t="shared" si="108"/>
        <v>231850</v>
      </c>
      <c r="D2348">
        <f t="shared" si="109"/>
        <v>232773</v>
      </c>
      <c r="E2348">
        <f t="shared" si="110"/>
        <v>1</v>
      </c>
    </row>
    <row r="2349" spans="1:5" x14ac:dyDescent="0.25">
      <c r="A2349">
        <v>220143</v>
      </c>
      <c r="B2349">
        <v>220003</v>
      </c>
      <c r="C2349">
        <f t="shared" si="108"/>
        <v>220003</v>
      </c>
      <c r="D2349">
        <f t="shared" si="109"/>
        <v>220143</v>
      </c>
      <c r="E2349">
        <f t="shared" si="110"/>
        <v>-1</v>
      </c>
    </row>
    <row r="2350" spans="1:5" x14ac:dyDescent="0.25">
      <c r="A2350">
        <v>1939863</v>
      </c>
      <c r="B2350">
        <v>1940717</v>
      </c>
      <c r="C2350">
        <f t="shared" si="108"/>
        <v>1939863</v>
      </c>
      <c r="D2350">
        <f t="shared" si="109"/>
        <v>1940717</v>
      </c>
      <c r="E2350">
        <f t="shared" si="110"/>
        <v>1</v>
      </c>
    </row>
    <row r="2351" spans="1:5" x14ac:dyDescent="0.25">
      <c r="A2351">
        <v>1836304</v>
      </c>
      <c r="B2351">
        <v>1835717</v>
      </c>
      <c r="C2351">
        <f t="shared" si="108"/>
        <v>1835717</v>
      </c>
      <c r="D2351">
        <f t="shared" si="109"/>
        <v>1836304</v>
      </c>
      <c r="E2351">
        <f t="shared" si="110"/>
        <v>-1</v>
      </c>
    </row>
    <row r="2352" spans="1:5" x14ac:dyDescent="0.25">
      <c r="A2352">
        <v>191353</v>
      </c>
      <c r="B2352">
        <v>193989</v>
      </c>
      <c r="C2352">
        <f t="shared" si="108"/>
        <v>191353</v>
      </c>
      <c r="D2352">
        <f t="shared" si="109"/>
        <v>193989</v>
      </c>
      <c r="E2352">
        <f t="shared" si="110"/>
        <v>1</v>
      </c>
    </row>
    <row r="2353" spans="1:5" x14ac:dyDescent="0.25">
      <c r="A2353">
        <v>1834760</v>
      </c>
      <c r="B2353">
        <v>1835212</v>
      </c>
      <c r="C2353">
        <f t="shared" si="108"/>
        <v>1834760</v>
      </c>
      <c r="D2353">
        <f t="shared" si="109"/>
        <v>1835212</v>
      </c>
      <c r="E2353">
        <f t="shared" si="110"/>
        <v>1</v>
      </c>
    </row>
    <row r="2354" spans="1:5" x14ac:dyDescent="0.25">
      <c r="A2354">
        <v>140962</v>
      </c>
      <c r="B2354">
        <v>141708</v>
      </c>
      <c r="C2354">
        <f t="shared" si="108"/>
        <v>140962</v>
      </c>
      <c r="D2354">
        <f t="shared" si="109"/>
        <v>141708</v>
      </c>
      <c r="E2354">
        <f t="shared" si="110"/>
        <v>1</v>
      </c>
    </row>
    <row r="2355" spans="1:5" x14ac:dyDescent="0.25">
      <c r="A2355">
        <v>650424</v>
      </c>
      <c r="B2355">
        <v>650098</v>
      </c>
      <c r="C2355">
        <f t="shared" si="108"/>
        <v>650098</v>
      </c>
      <c r="D2355">
        <f t="shared" si="109"/>
        <v>650424</v>
      </c>
      <c r="E2355">
        <f t="shared" si="110"/>
        <v>-1</v>
      </c>
    </row>
    <row r="2356" spans="1:5" x14ac:dyDescent="0.25">
      <c r="A2356">
        <v>41165</v>
      </c>
      <c r="B2356">
        <v>40935</v>
      </c>
      <c r="C2356">
        <f t="shared" si="108"/>
        <v>40935</v>
      </c>
      <c r="D2356">
        <f t="shared" si="109"/>
        <v>41165</v>
      </c>
      <c r="E2356">
        <f t="shared" si="110"/>
        <v>-1</v>
      </c>
    </row>
    <row r="2357" spans="1:5" x14ac:dyDescent="0.25">
      <c r="A2357">
        <v>413099</v>
      </c>
      <c r="B2357">
        <v>412428</v>
      </c>
      <c r="C2357">
        <f t="shared" si="108"/>
        <v>412428</v>
      </c>
      <c r="D2357">
        <f t="shared" si="109"/>
        <v>413099</v>
      </c>
      <c r="E2357">
        <f t="shared" si="110"/>
        <v>-1</v>
      </c>
    </row>
    <row r="2358" spans="1:5" x14ac:dyDescent="0.25">
      <c r="A2358">
        <v>1660096</v>
      </c>
      <c r="B2358">
        <v>1659923</v>
      </c>
      <c r="C2358">
        <f t="shared" si="108"/>
        <v>1659923</v>
      </c>
      <c r="D2358">
        <f t="shared" si="109"/>
        <v>1660096</v>
      </c>
      <c r="E2358">
        <f t="shared" si="110"/>
        <v>-1</v>
      </c>
    </row>
    <row r="2359" spans="1:5" x14ac:dyDescent="0.25">
      <c r="A2359">
        <v>172953</v>
      </c>
      <c r="B2359">
        <v>174074</v>
      </c>
      <c r="C2359">
        <f t="shared" si="108"/>
        <v>172953</v>
      </c>
      <c r="D2359">
        <f t="shared" si="109"/>
        <v>174074</v>
      </c>
      <c r="E2359">
        <f t="shared" si="110"/>
        <v>1</v>
      </c>
    </row>
    <row r="2360" spans="1:5" x14ac:dyDescent="0.25">
      <c r="A2360">
        <v>566580</v>
      </c>
      <c r="B2360">
        <v>566269</v>
      </c>
      <c r="C2360">
        <f t="shared" si="108"/>
        <v>566269</v>
      </c>
      <c r="D2360">
        <f t="shared" si="109"/>
        <v>566580</v>
      </c>
      <c r="E2360">
        <f t="shared" si="110"/>
        <v>-1</v>
      </c>
    </row>
    <row r="2361" spans="1:5" x14ac:dyDescent="0.25">
      <c r="A2361">
        <v>1480800</v>
      </c>
      <c r="B2361">
        <v>1480249</v>
      </c>
      <c r="C2361">
        <f t="shared" si="108"/>
        <v>1480249</v>
      </c>
      <c r="D2361">
        <f t="shared" si="109"/>
        <v>1480800</v>
      </c>
      <c r="E2361">
        <f t="shared" si="110"/>
        <v>-1</v>
      </c>
    </row>
    <row r="2362" spans="1:5" x14ac:dyDescent="0.25">
      <c r="A2362">
        <v>1880595</v>
      </c>
      <c r="B2362">
        <v>1880377</v>
      </c>
      <c r="C2362">
        <f t="shared" si="108"/>
        <v>1880377</v>
      </c>
      <c r="D2362">
        <f t="shared" si="109"/>
        <v>1880595</v>
      </c>
      <c r="E2362">
        <f t="shared" si="110"/>
        <v>-1</v>
      </c>
    </row>
    <row r="2363" spans="1:5" x14ac:dyDescent="0.25">
      <c r="A2363">
        <v>749099</v>
      </c>
      <c r="B2363">
        <v>748413</v>
      </c>
      <c r="C2363">
        <f t="shared" si="108"/>
        <v>748413</v>
      </c>
      <c r="D2363">
        <f t="shared" si="109"/>
        <v>749099</v>
      </c>
      <c r="E2363">
        <f t="shared" si="110"/>
        <v>-1</v>
      </c>
    </row>
    <row r="2364" spans="1:5" x14ac:dyDescent="0.25">
      <c r="A2364">
        <v>750892</v>
      </c>
      <c r="B2364">
        <v>751413</v>
      </c>
      <c r="C2364">
        <f t="shared" si="108"/>
        <v>750892</v>
      </c>
      <c r="D2364">
        <f t="shared" si="109"/>
        <v>751413</v>
      </c>
      <c r="E2364">
        <f t="shared" si="110"/>
        <v>1</v>
      </c>
    </row>
    <row r="2365" spans="1:5" x14ac:dyDescent="0.25">
      <c r="A2365">
        <v>243216</v>
      </c>
      <c r="B2365">
        <v>242707</v>
      </c>
      <c r="C2365">
        <f t="shared" si="108"/>
        <v>242707</v>
      </c>
      <c r="D2365">
        <f t="shared" si="109"/>
        <v>243216</v>
      </c>
      <c r="E2365">
        <f t="shared" si="110"/>
        <v>-1</v>
      </c>
    </row>
    <row r="2366" spans="1:5" x14ac:dyDescent="0.25">
      <c r="A2366">
        <v>992752</v>
      </c>
      <c r="B2366">
        <v>990116</v>
      </c>
      <c r="C2366">
        <f t="shared" si="108"/>
        <v>990116</v>
      </c>
      <c r="D2366">
        <f t="shared" si="109"/>
        <v>992752</v>
      </c>
      <c r="E2366">
        <f t="shared" si="110"/>
        <v>-1</v>
      </c>
    </row>
    <row r="2367" spans="1:5" x14ac:dyDescent="0.25">
      <c r="A2367">
        <v>1850150</v>
      </c>
      <c r="B2367">
        <v>1851559</v>
      </c>
      <c r="C2367">
        <f t="shared" si="108"/>
        <v>1850150</v>
      </c>
      <c r="D2367">
        <f t="shared" si="109"/>
        <v>1851559</v>
      </c>
      <c r="E2367">
        <f t="shared" si="110"/>
        <v>1</v>
      </c>
    </row>
    <row r="2368" spans="1:5" x14ac:dyDescent="0.25">
      <c r="A2368">
        <v>709042</v>
      </c>
      <c r="B2368">
        <v>710868</v>
      </c>
      <c r="C2368">
        <f t="shared" si="108"/>
        <v>709042</v>
      </c>
      <c r="D2368">
        <f t="shared" si="109"/>
        <v>710868</v>
      </c>
      <c r="E2368">
        <f t="shared" si="110"/>
        <v>1</v>
      </c>
    </row>
    <row r="2369" spans="1:5" x14ac:dyDescent="0.25">
      <c r="A2369">
        <v>1044979</v>
      </c>
      <c r="B2369">
        <v>1044797</v>
      </c>
      <c r="C2369">
        <f t="shared" si="108"/>
        <v>1044797</v>
      </c>
      <c r="D2369">
        <f t="shared" si="109"/>
        <v>1044979</v>
      </c>
      <c r="E2369">
        <f t="shared" si="110"/>
        <v>-1</v>
      </c>
    </row>
    <row r="2370" spans="1:5" x14ac:dyDescent="0.25">
      <c r="A2370">
        <v>1347537</v>
      </c>
      <c r="B2370">
        <v>1347334</v>
      </c>
      <c r="C2370">
        <f t="shared" si="108"/>
        <v>1347334</v>
      </c>
      <c r="D2370">
        <f t="shared" si="109"/>
        <v>1347537</v>
      </c>
      <c r="E2370">
        <f t="shared" si="110"/>
        <v>-1</v>
      </c>
    </row>
    <row r="2371" spans="1:5" x14ac:dyDescent="0.25">
      <c r="A2371">
        <v>512225</v>
      </c>
      <c r="B2371">
        <v>512995</v>
      </c>
      <c r="C2371">
        <f t="shared" ref="C2371:C2434" si="111">MIN(A2371:B2371)</f>
        <v>512225</v>
      </c>
      <c r="D2371">
        <f t="shared" ref="D2371:D2434" si="112">MAX(A2371,B2371)</f>
        <v>512995</v>
      </c>
      <c r="E2371">
        <f t="shared" ref="E2371:E2434" si="113">IF(A2371&lt;B2371,1,-1)</f>
        <v>1</v>
      </c>
    </row>
    <row r="2372" spans="1:5" x14ac:dyDescent="0.25">
      <c r="A2372">
        <v>1274184</v>
      </c>
      <c r="B2372">
        <v>1273585</v>
      </c>
      <c r="C2372">
        <f t="shared" si="111"/>
        <v>1273585</v>
      </c>
      <c r="D2372">
        <f t="shared" si="112"/>
        <v>1274184</v>
      </c>
      <c r="E2372">
        <f t="shared" si="113"/>
        <v>-1</v>
      </c>
    </row>
    <row r="2373" spans="1:5" x14ac:dyDescent="0.25">
      <c r="A2373">
        <v>558973</v>
      </c>
      <c r="B2373">
        <v>558647</v>
      </c>
      <c r="C2373">
        <f t="shared" si="111"/>
        <v>558647</v>
      </c>
      <c r="D2373">
        <f t="shared" si="112"/>
        <v>558973</v>
      </c>
      <c r="E2373">
        <f t="shared" si="113"/>
        <v>-1</v>
      </c>
    </row>
    <row r="2374" spans="1:5" x14ac:dyDescent="0.25">
      <c r="A2374">
        <v>1031993</v>
      </c>
      <c r="B2374">
        <v>1032349</v>
      </c>
      <c r="C2374">
        <f t="shared" si="111"/>
        <v>1031993</v>
      </c>
      <c r="D2374">
        <f t="shared" si="112"/>
        <v>1032349</v>
      </c>
      <c r="E2374">
        <f t="shared" si="113"/>
        <v>1</v>
      </c>
    </row>
    <row r="2375" spans="1:5" x14ac:dyDescent="0.25">
      <c r="A2375">
        <v>1823262</v>
      </c>
      <c r="B2375">
        <v>1824323</v>
      </c>
      <c r="C2375">
        <f t="shared" si="111"/>
        <v>1823262</v>
      </c>
      <c r="D2375">
        <f t="shared" si="112"/>
        <v>1824323</v>
      </c>
      <c r="E2375">
        <f t="shared" si="113"/>
        <v>1</v>
      </c>
    </row>
    <row r="2376" spans="1:5" x14ac:dyDescent="0.25">
      <c r="A2376">
        <v>1621320</v>
      </c>
      <c r="B2376">
        <v>1621189</v>
      </c>
      <c r="C2376">
        <f t="shared" si="111"/>
        <v>1621189</v>
      </c>
      <c r="D2376">
        <f t="shared" si="112"/>
        <v>1621320</v>
      </c>
      <c r="E2376">
        <f t="shared" si="113"/>
        <v>-1</v>
      </c>
    </row>
    <row r="2377" spans="1:5" x14ac:dyDescent="0.25">
      <c r="A2377">
        <v>2883</v>
      </c>
      <c r="B2377">
        <v>3200</v>
      </c>
      <c r="C2377">
        <f t="shared" si="111"/>
        <v>2883</v>
      </c>
      <c r="D2377">
        <f t="shared" si="112"/>
        <v>3200</v>
      </c>
      <c r="E2377">
        <f t="shared" si="113"/>
        <v>1</v>
      </c>
    </row>
    <row r="2378" spans="1:5" x14ac:dyDescent="0.25">
      <c r="A2378">
        <v>859167</v>
      </c>
      <c r="B2378">
        <v>858688</v>
      </c>
      <c r="C2378">
        <f t="shared" si="111"/>
        <v>858688</v>
      </c>
      <c r="D2378">
        <f t="shared" si="112"/>
        <v>859167</v>
      </c>
      <c r="E2378">
        <f t="shared" si="113"/>
        <v>-1</v>
      </c>
    </row>
    <row r="2379" spans="1:5" x14ac:dyDescent="0.25">
      <c r="A2379">
        <v>1988185</v>
      </c>
      <c r="B2379">
        <v>1988538</v>
      </c>
      <c r="C2379">
        <f t="shared" si="111"/>
        <v>1988185</v>
      </c>
      <c r="D2379">
        <f t="shared" si="112"/>
        <v>1988538</v>
      </c>
      <c r="E2379">
        <f t="shared" si="113"/>
        <v>1</v>
      </c>
    </row>
    <row r="2380" spans="1:5" x14ac:dyDescent="0.25">
      <c r="A2380">
        <v>561269</v>
      </c>
      <c r="B2380">
        <v>562237</v>
      </c>
      <c r="C2380">
        <f t="shared" si="111"/>
        <v>561269</v>
      </c>
      <c r="D2380">
        <f t="shared" si="112"/>
        <v>562237</v>
      </c>
      <c r="E2380">
        <f t="shared" si="113"/>
        <v>1</v>
      </c>
    </row>
    <row r="2381" spans="1:5" x14ac:dyDescent="0.25">
      <c r="A2381">
        <v>955057</v>
      </c>
      <c r="B2381">
        <v>955167</v>
      </c>
      <c r="C2381">
        <f t="shared" si="111"/>
        <v>955057</v>
      </c>
      <c r="D2381">
        <f t="shared" si="112"/>
        <v>955167</v>
      </c>
      <c r="E2381">
        <f t="shared" si="113"/>
        <v>1</v>
      </c>
    </row>
    <row r="2382" spans="1:5" x14ac:dyDescent="0.25">
      <c r="A2382">
        <v>1873025</v>
      </c>
      <c r="B2382">
        <v>1873777</v>
      </c>
      <c r="C2382">
        <f t="shared" si="111"/>
        <v>1873025</v>
      </c>
      <c r="D2382">
        <f t="shared" si="112"/>
        <v>1873777</v>
      </c>
      <c r="E2382">
        <f t="shared" si="113"/>
        <v>1</v>
      </c>
    </row>
    <row r="2383" spans="1:5" x14ac:dyDescent="0.25">
      <c r="A2383">
        <v>43799</v>
      </c>
      <c r="B2383">
        <v>43209</v>
      </c>
      <c r="C2383">
        <f t="shared" si="111"/>
        <v>43209</v>
      </c>
      <c r="D2383">
        <f t="shared" si="112"/>
        <v>43799</v>
      </c>
      <c r="E2383">
        <f t="shared" si="113"/>
        <v>-1</v>
      </c>
    </row>
    <row r="2384" spans="1:5" x14ac:dyDescent="0.25">
      <c r="A2384">
        <v>142840</v>
      </c>
      <c r="B2384">
        <v>143256</v>
      </c>
      <c r="C2384">
        <f t="shared" si="111"/>
        <v>142840</v>
      </c>
      <c r="D2384">
        <f t="shared" si="112"/>
        <v>143256</v>
      </c>
      <c r="E2384">
        <f t="shared" si="113"/>
        <v>1</v>
      </c>
    </row>
    <row r="2385" spans="1:5" x14ac:dyDescent="0.25">
      <c r="A2385">
        <v>203419</v>
      </c>
      <c r="B2385">
        <v>203153</v>
      </c>
      <c r="C2385">
        <f t="shared" si="111"/>
        <v>203153</v>
      </c>
      <c r="D2385">
        <f t="shared" si="112"/>
        <v>203419</v>
      </c>
      <c r="E2385">
        <f t="shared" si="113"/>
        <v>-1</v>
      </c>
    </row>
    <row r="2386" spans="1:5" x14ac:dyDescent="0.25">
      <c r="A2386">
        <v>572251</v>
      </c>
      <c r="B2386">
        <v>571043</v>
      </c>
      <c r="C2386">
        <f t="shared" si="111"/>
        <v>571043</v>
      </c>
      <c r="D2386">
        <f t="shared" si="112"/>
        <v>572251</v>
      </c>
      <c r="E2386">
        <f t="shared" si="113"/>
        <v>-1</v>
      </c>
    </row>
    <row r="2387" spans="1:5" x14ac:dyDescent="0.25">
      <c r="A2387">
        <v>1296626</v>
      </c>
      <c r="B2387">
        <v>1297030</v>
      </c>
      <c r="C2387">
        <f t="shared" si="111"/>
        <v>1296626</v>
      </c>
      <c r="D2387">
        <f t="shared" si="112"/>
        <v>1297030</v>
      </c>
      <c r="E2387">
        <f t="shared" si="113"/>
        <v>1</v>
      </c>
    </row>
    <row r="2388" spans="1:5" x14ac:dyDescent="0.25">
      <c r="A2388">
        <v>448144</v>
      </c>
      <c r="B2388">
        <v>449028</v>
      </c>
      <c r="C2388">
        <f t="shared" si="111"/>
        <v>448144</v>
      </c>
      <c r="D2388">
        <f t="shared" si="112"/>
        <v>449028</v>
      </c>
      <c r="E2388">
        <f t="shared" si="113"/>
        <v>1</v>
      </c>
    </row>
    <row r="2389" spans="1:5" x14ac:dyDescent="0.25">
      <c r="A2389">
        <v>1804918</v>
      </c>
      <c r="B2389">
        <v>1804727</v>
      </c>
      <c r="C2389">
        <f t="shared" si="111"/>
        <v>1804727</v>
      </c>
      <c r="D2389">
        <f t="shared" si="112"/>
        <v>1804918</v>
      </c>
      <c r="E2389">
        <f t="shared" si="113"/>
        <v>-1</v>
      </c>
    </row>
    <row r="2390" spans="1:5" x14ac:dyDescent="0.25">
      <c r="A2390">
        <v>134579</v>
      </c>
      <c r="B2390">
        <v>134944</v>
      </c>
      <c r="C2390">
        <f t="shared" si="111"/>
        <v>134579</v>
      </c>
      <c r="D2390">
        <f t="shared" si="112"/>
        <v>134944</v>
      </c>
      <c r="E2390">
        <f t="shared" si="113"/>
        <v>1</v>
      </c>
    </row>
    <row r="2391" spans="1:5" x14ac:dyDescent="0.25">
      <c r="A2391">
        <v>1391662</v>
      </c>
      <c r="B2391">
        <v>1392087</v>
      </c>
      <c r="C2391">
        <f t="shared" si="111"/>
        <v>1391662</v>
      </c>
      <c r="D2391">
        <f t="shared" si="112"/>
        <v>1392087</v>
      </c>
      <c r="E2391">
        <f t="shared" si="113"/>
        <v>1</v>
      </c>
    </row>
    <row r="2392" spans="1:5" x14ac:dyDescent="0.25">
      <c r="A2392">
        <v>1968388</v>
      </c>
      <c r="B2392">
        <v>1968131</v>
      </c>
      <c r="C2392">
        <f t="shared" si="111"/>
        <v>1968131</v>
      </c>
      <c r="D2392">
        <f t="shared" si="112"/>
        <v>1968388</v>
      </c>
      <c r="E2392">
        <f t="shared" si="113"/>
        <v>-1</v>
      </c>
    </row>
    <row r="2393" spans="1:5" x14ac:dyDescent="0.25">
      <c r="A2393">
        <v>673616</v>
      </c>
      <c r="B2393">
        <v>674071</v>
      </c>
      <c r="C2393">
        <f t="shared" si="111"/>
        <v>673616</v>
      </c>
      <c r="D2393">
        <f t="shared" si="112"/>
        <v>674071</v>
      </c>
      <c r="E2393">
        <f t="shared" si="113"/>
        <v>1</v>
      </c>
    </row>
    <row r="2394" spans="1:5" x14ac:dyDescent="0.25">
      <c r="A2394">
        <v>1050956</v>
      </c>
      <c r="B2394">
        <v>1049940</v>
      </c>
      <c r="C2394">
        <f t="shared" si="111"/>
        <v>1049940</v>
      </c>
      <c r="D2394">
        <f t="shared" si="112"/>
        <v>1050956</v>
      </c>
      <c r="E2394">
        <f t="shared" si="113"/>
        <v>-1</v>
      </c>
    </row>
    <row r="2395" spans="1:5" x14ac:dyDescent="0.25">
      <c r="A2395">
        <v>1275797</v>
      </c>
      <c r="B2395">
        <v>1275243</v>
      </c>
      <c r="C2395">
        <f t="shared" si="111"/>
        <v>1275243</v>
      </c>
      <c r="D2395">
        <f t="shared" si="112"/>
        <v>1275797</v>
      </c>
      <c r="E2395">
        <f t="shared" si="113"/>
        <v>-1</v>
      </c>
    </row>
    <row r="2396" spans="1:5" x14ac:dyDescent="0.25">
      <c r="A2396">
        <v>2263898</v>
      </c>
      <c r="B2396">
        <v>2263278</v>
      </c>
      <c r="C2396">
        <f t="shared" si="111"/>
        <v>2263278</v>
      </c>
      <c r="D2396">
        <f t="shared" si="112"/>
        <v>2263898</v>
      </c>
      <c r="E2396">
        <f t="shared" si="113"/>
        <v>-1</v>
      </c>
    </row>
    <row r="2397" spans="1:5" x14ac:dyDescent="0.25">
      <c r="A2397">
        <v>288011</v>
      </c>
      <c r="B2397">
        <v>286791</v>
      </c>
      <c r="C2397">
        <f t="shared" si="111"/>
        <v>286791</v>
      </c>
      <c r="D2397">
        <f t="shared" si="112"/>
        <v>288011</v>
      </c>
      <c r="E2397">
        <f t="shared" si="113"/>
        <v>-1</v>
      </c>
    </row>
    <row r="2398" spans="1:5" x14ac:dyDescent="0.25">
      <c r="A2398">
        <v>1508570</v>
      </c>
      <c r="B2398">
        <v>1507749</v>
      </c>
      <c r="C2398">
        <f t="shared" si="111"/>
        <v>1507749</v>
      </c>
      <c r="D2398">
        <f t="shared" si="112"/>
        <v>1508570</v>
      </c>
      <c r="E2398">
        <f t="shared" si="113"/>
        <v>-1</v>
      </c>
    </row>
    <row r="2399" spans="1:5" x14ac:dyDescent="0.25">
      <c r="A2399">
        <v>327615</v>
      </c>
      <c r="B2399">
        <v>327860</v>
      </c>
      <c r="C2399">
        <f t="shared" si="111"/>
        <v>327615</v>
      </c>
      <c r="D2399">
        <f t="shared" si="112"/>
        <v>327860</v>
      </c>
      <c r="E2399">
        <f t="shared" si="113"/>
        <v>1</v>
      </c>
    </row>
    <row r="2400" spans="1:5" x14ac:dyDescent="0.25">
      <c r="A2400">
        <v>465713</v>
      </c>
      <c r="B2400">
        <v>466747</v>
      </c>
      <c r="C2400">
        <f t="shared" si="111"/>
        <v>465713</v>
      </c>
      <c r="D2400">
        <f t="shared" si="112"/>
        <v>466747</v>
      </c>
      <c r="E2400">
        <f t="shared" si="113"/>
        <v>1</v>
      </c>
    </row>
    <row r="2401" spans="1:5" x14ac:dyDescent="0.25">
      <c r="A2401">
        <v>966218</v>
      </c>
      <c r="B2401">
        <v>966328</v>
      </c>
      <c r="C2401">
        <f t="shared" si="111"/>
        <v>966218</v>
      </c>
      <c r="D2401">
        <f t="shared" si="112"/>
        <v>966328</v>
      </c>
      <c r="E2401">
        <f t="shared" si="113"/>
        <v>1</v>
      </c>
    </row>
    <row r="2402" spans="1:5" x14ac:dyDescent="0.25">
      <c r="A2402">
        <v>1472862</v>
      </c>
      <c r="B2402">
        <v>1472023</v>
      </c>
      <c r="C2402">
        <f t="shared" si="111"/>
        <v>1472023</v>
      </c>
      <c r="D2402">
        <f t="shared" si="112"/>
        <v>1472862</v>
      </c>
      <c r="E2402">
        <f t="shared" si="113"/>
        <v>-1</v>
      </c>
    </row>
    <row r="2403" spans="1:5" x14ac:dyDescent="0.25">
      <c r="A2403">
        <v>1587477</v>
      </c>
      <c r="B2403">
        <v>1588253</v>
      </c>
      <c r="C2403">
        <f t="shared" si="111"/>
        <v>1587477</v>
      </c>
      <c r="D2403">
        <f t="shared" si="112"/>
        <v>1588253</v>
      </c>
      <c r="E2403">
        <f t="shared" si="113"/>
        <v>1</v>
      </c>
    </row>
    <row r="2404" spans="1:5" x14ac:dyDescent="0.25">
      <c r="A2404">
        <v>1685972</v>
      </c>
      <c r="B2404">
        <v>1685649</v>
      </c>
      <c r="C2404">
        <f t="shared" si="111"/>
        <v>1685649</v>
      </c>
      <c r="D2404">
        <f t="shared" si="112"/>
        <v>1685972</v>
      </c>
      <c r="E2404">
        <f t="shared" si="113"/>
        <v>-1</v>
      </c>
    </row>
    <row r="2405" spans="1:5" x14ac:dyDescent="0.25">
      <c r="A2405">
        <v>169848</v>
      </c>
      <c r="B2405">
        <v>170606</v>
      </c>
      <c r="C2405">
        <f t="shared" si="111"/>
        <v>169848</v>
      </c>
      <c r="D2405">
        <f t="shared" si="112"/>
        <v>170606</v>
      </c>
      <c r="E2405">
        <f t="shared" si="113"/>
        <v>1</v>
      </c>
    </row>
    <row r="2406" spans="1:5" x14ac:dyDescent="0.25">
      <c r="A2406">
        <v>1645096</v>
      </c>
      <c r="B2406">
        <v>1645908</v>
      </c>
      <c r="C2406">
        <f t="shared" si="111"/>
        <v>1645096</v>
      </c>
      <c r="D2406">
        <f t="shared" si="112"/>
        <v>1645908</v>
      </c>
      <c r="E2406">
        <f t="shared" si="113"/>
        <v>1</v>
      </c>
    </row>
    <row r="2407" spans="1:5" x14ac:dyDescent="0.25">
      <c r="A2407">
        <v>861767</v>
      </c>
      <c r="B2407">
        <v>862015</v>
      </c>
      <c r="C2407">
        <f t="shared" si="111"/>
        <v>861767</v>
      </c>
      <c r="D2407">
        <f t="shared" si="112"/>
        <v>862015</v>
      </c>
      <c r="E2407">
        <f t="shared" si="113"/>
        <v>1</v>
      </c>
    </row>
    <row r="2408" spans="1:5" x14ac:dyDescent="0.25">
      <c r="A2408">
        <v>1941736</v>
      </c>
      <c r="B2408">
        <v>1942509</v>
      </c>
      <c r="C2408">
        <f t="shared" si="111"/>
        <v>1941736</v>
      </c>
      <c r="D2408">
        <f t="shared" si="112"/>
        <v>1942509</v>
      </c>
      <c r="E2408">
        <f t="shared" si="113"/>
        <v>1</v>
      </c>
    </row>
    <row r="2409" spans="1:5" x14ac:dyDescent="0.25">
      <c r="A2409">
        <v>1234</v>
      </c>
      <c r="B2409">
        <v>605</v>
      </c>
      <c r="C2409">
        <f t="shared" si="111"/>
        <v>605</v>
      </c>
      <c r="D2409">
        <f t="shared" si="112"/>
        <v>1234</v>
      </c>
      <c r="E2409">
        <f t="shared" si="113"/>
        <v>-1</v>
      </c>
    </row>
    <row r="2410" spans="1:5" x14ac:dyDescent="0.25">
      <c r="A2410">
        <v>1065415</v>
      </c>
      <c r="B2410">
        <v>1066308</v>
      </c>
      <c r="C2410">
        <f t="shared" si="111"/>
        <v>1065415</v>
      </c>
      <c r="D2410">
        <f t="shared" si="112"/>
        <v>1066308</v>
      </c>
      <c r="E2410">
        <f t="shared" si="113"/>
        <v>1</v>
      </c>
    </row>
    <row r="2411" spans="1:5" x14ac:dyDescent="0.25">
      <c r="A2411">
        <v>754826</v>
      </c>
      <c r="B2411">
        <v>753687</v>
      </c>
      <c r="C2411">
        <f t="shared" si="111"/>
        <v>753687</v>
      </c>
      <c r="D2411">
        <f t="shared" si="112"/>
        <v>754826</v>
      </c>
      <c r="E2411">
        <f t="shared" si="113"/>
        <v>-1</v>
      </c>
    </row>
    <row r="2412" spans="1:5" x14ac:dyDescent="0.25">
      <c r="A2412">
        <v>1574286</v>
      </c>
      <c r="B2412">
        <v>1575032</v>
      </c>
      <c r="C2412">
        <f t="shared" si="111"/>
        <v>1574286</v>
      </c>
      <c r="D2412">
        <f t="shared" si="112"/>
        <v>1575032</v>
      </c>
      <c r="E2412">
        <f t="shared" si="113"/>
        <v>1</v>
      </c>
    </row>
    <row r="2413" spans="1:5" x14ac:dyDescent="0.25">
      <c r="A2413">
        <v>2427880</v>
      </c>
      <c r="B2413">
        <v>2428521</v>
      </c>
      <c r="C2413">
        <f t="shared" si="111"/>
        <v>2427880</v>
      </c>
      <c r="D2413">
        <f t="shared" si="112"/>
        <v>2428521</v>
      </c>
      <c r="E2413">
        <f t="shared" si="113"/>
        <v>1</v>
      </c>
    </row>
    <row r="2414" spans="1:5" x14ac:dyDescent="0.25">
      <c r="A2414">
        <v>652739</v>
      </c>
      <c r="B2414">
        <v>651597</v>
      </c>
      <c r="C2414">
        <f t="shared" si="111"/>
        <v>651597</v>
      </c>
      <c r="D2414">
        <f t="shared" si="112"/>
        <v>652739</v>
      </c>
      <c r="E2414">
        <f t="shared" si="113"/>
        <v>-1</v>
      </c>
    </row>
    <row r="2415" spans="1:5" x14ac:dyDescent="0.25">
      <c r="A2415">
        <v>1426302</v>
      </c>
      <c r="B2415">
        <v>1426661</v>
      </c>
      <c r="C2415">
        <f t="shared" si="111"/>
        <v>1426302</v>
      </c>
      <c r="D2415">
        <f t="shared" si="112"/>
        <v>1426661</v>
      </c>
      <c r="E2415">
        <f t="shared" si="113"/>
        <v>1</v>
      </c>
    </row>
    <row r="2416" spans="1:5" x14ac:dyDescent="0.25">
      <c r="A2416">
        <v>2095554</v>
      </c>
      <c r="B2416">
        <v>2094958</v>
      </c>
      <c r="C2416">
        <f t="shared" si="111"/>
        <v>2094958</v>
      </c>
      <c r="D2416">
        <f t="shared" si="112"/>
        <v>2095554</v>
      </c>
      <c r="E2416">
        <f t="shared" si="113"/>
        <v>-1</v>
      </c>
    </row>
    <row r="2417" spans="1:5" x14ac:dyDescent="0.25">
      <c r="A2417">
        <v>1558452</v>
      </c>
      <c r="B2417">
        <v>1556596</v>
      </c>
      <c r="C2417">
        <f t="shared" si="111"/>
        <v>1556596</v>
      </c>
      <c r="D2417">
        <f t="shared" si="112"/>
        <v>1558452</v>
      </c>
      <c r="E2417">
        <f t="shared" si="113"/>
        <v>-1</v>
      </c>
    </row>
    <row r="2418" spans="1:5" x14ac:dyDescent="0.25">
      <c r="A2418">
        <v>763843</v>
      </c>
      <c r="B2418">
        <v>763346</v>
      </c>
      <c r="C2418">
        <f t="shared" si="111"/>
        <v>763346</v>
      </c>
      <c r="D2418">
        <f t="shared" si="112"/>
        <v>763843</v>
      </c>
      <c r="E2418">
        <f t="shared" si="113"/>
        <v>-1</v>
      </c>
    </row>
    <row r="2419" spans="1:5" x14ac:dyDescent="0.25">
      <c r="A2419">
        <v>1313095</v>
      </c>
      <c r="B2419">
        <v>1312814</v>
      </c>
      <c r="C2419">
        <f t="shared" si="111"/>
        <v>1312814</v>
      </c>
      <c r="D2419">
        <f t="shared" si="112"/>
        <v>1313095</v>
      </c>
      <c r="E2419">
        <f t="shared" si="113"/>
        <v>-1</v>
      </c>
    </row>
    <row r="2420" spans="1:5" x14ac:dyDescent="0.25">
      <c r="A2420">
        <v>1651197</v>
      </c>
      <c r="B2420">
        <v>1650364</v>
      </c>
      <c r="C2420">
        <f t="shared" si="111"/>
        <v>1650364</v>
      </c>
      <c r="D2420">
        <f t="shared" si="112"/>
        <v>1651197</v>
      </c>
      <c r="E2420">
        <f t="shared" si="113"/>
        <v>-1</v>
      </c>
    </row>
    <row r="2421" spans="1:5" x14ac:dyDescent="0.25">
      <c r="A2421">
        <v>2294022</v>
      </c>
      <c r="B2421">
        <v>2294438</v>
      </c>
      <c r="C2421">
        <f t="shared" si="111"/>
        <v>2294022</v>
      </c>
      <c r="D2421">
        <f t="shared" si="112"/>
        <v>2294438</v>
      </c>
      <c r="E2421">
        <f t="shared" si="113"/>
        <v>1</v>
      </c>
    </row>
    <row r="2422" spans="1:5" x14ac:dyDescent="0.25">
      <c r="A2422">
        <v>1189344</v>
      </c>
      <c r="B2422">
        <v>1188139</v>
      </c>
      <c r="C2422">
        <f t="shared" si="111"/>
        <v>1188139</v>
      </c>
      <c r="D2422">
        <f t="shared" si="112"/>
        <v>1189344</v>
      </c>
      <c r="E2422">
        <f t="shared" si="113"/>
        <v>-1</v>
      </c>
    </row>
    <row r="2423" spans="1:5" x14ac:dyDescent="0.25">
      <c r="A2423">
        <v>1971672</v>
      </c>
      <c r="B2423">
        <v>1971785</v>
      </c>
      <c r="C2423">
        <f t="shared" si="111"/>
        <v>1971672</v>
      </c>
      <c r="D2423">
        <f t="shared" si="112"/>
        <v>1971785</v>
      </c>
      <c r="E2423">
        <f t="shared" si="113"/>
        <v>1</v>
      </c>
    </row>
    <row r="2424" spans="1:5" x14ac:dyDescent="0.25">
      <c r="A2424">
        <v>765446</v>
      </c>
      <c r="B2424">
        <v>765144</v>
      </c>
      <c r="C2424">
        <f t="shared" si="111"/>
        <v>765144</v>
      </c>
      <c r="D2424">
        <f t="shared" si="112"/>
        <v>765446</v>
      </c>
      <c r="E2424">
        <f t="shared" si="113"/>
        <v>-1</v>
      </c>
    </row>
    <row r="2425" spans="1:5" x14ac:dyDescent="0.25">
      <c r="A2425">
        <v>1073326</v>
      </c>
      <c r="B2425">
        <v>1072316</v>
      </c>
      <c r="C2425">
        <f t="shared" si="111"/>
        <v>1072316</v>
      </c>
      <c r="D2425">
        <f t="shared" si="112"/>
        <v>1073326</v>
      </c>
      <c r="E2425">
        <f t="shared" si="113"/>
        <v>-1</v>
      </c>
    </row>
    <row r="2426" spans="1:5" x14ac:dyDescent="0.25">
      <c r="A2426">
        <v>2416826</v>
      </c>
      <c r="B2426">
        <v>2417770</v>
      </c>
      <c r="C2426">
        <f t="shared" si="111"/>
        <v>2416826</v>
      </c>
      <c r="D2426">
        <f t="shared" si="112"/>
        <v>2417770</v>
      </c>
      <c r="E2426">
        <f t="shared" si="113"/>
        <v>1</v>
      </c>
    </row>
    <row r="2427" spans="1:5" x14ac:dyDescent="0.25">
      <c r="A2427">
        <v>1406778</v>
      </c>
      <c r="B2427">
        <v>1407680</v>
      </c>
      <c r="C2427">
        <f t="shared" si="111"/>
        <v>1406778</v>
      </c>
      <c r="D2427">
        <f t="shared" si="112"/>
        <v>1407680</v>
      </c>
      <c r="E2427">
        <f t="shared" si="113"/>
        <v>1</v>
      </c>
    </row>
    <row r="2428" spans="1:5" x14ac:dyDescent="0.25">
      <c r="A2428">
        <v>2156279</v>
      </c>
      <c r="B2428">
        <v>2156506</v>
      </c>
      <c r="C2428">
        <f t="shared" si="111"/>
        <v>2156279</v>
      </c>
      <c r="D2428">
        <f t="shared" si="112"/>
        <v>2156506</v>
      </c>
      <c r="E2428">
        <f t="shared" si="113"/>
        <v>1</v>
      </c>
    </row>
    <row r="2429" spans="1:5" x14ac:dyDescent="0.25">
      <c r="A2429">
        <v>595791</v>
      </c>
      <c r="B2429">
        <v>596579</v>
      </c>
      <c r="C2429">
        <f t="shared" si="111"/>
        <v>595791</v>
      </c>
      <c r="D2429">
        <f t="shared" si="112"/>
        <v>596579</v>
      </c>
      <c r="E2429">
        <f t="shared" si="113"/>
        <v>1</v>
      </c>
    </row>
    <row r="2430" spans="1:5" x14ac:dyDescent="0.25">
      <c r="A2430">
        <v>82824</v>
      </c>
      <c r="B2430">
        <v>83225</v>
      </c>
      <c r="C2430">
        <f t="shared" si="111"/>
        <v>82824</v>
      </c>
      <c r="D2430">
        <f t="shared" si="112"/>
        <v>83225</v>
      </c>
      <c r="E2430">
        <f t="shared" si="113"/>
        <v>1</v>
      </c>
    </row>
    <row r="2431" spans="1:5" x14ac:dyDescent="0.25">
      <c r="A2431">
        <v>2126823</v>
      </c>
      <c r="B2431">
        <v>2128112</v>
      </c>
      <c r="C2431">
        <f t="shared" si="111"/>
        <v>2126823</v>
      </c>
      <c r="D2431">
        <f t="shared" si="112"/>
        <v>2128112</v>
      </c>
      <c r="E2431">
        <f t="shared" si="113"/>
        <v>1</v>
      </c>
    </row>
    <row r="2432" spans="1:5" x14ac:dyDescent="0.25">
      <c r="A2432">
        <v>1571152</v>
      </c>
      <c r="B2432">
        <v>1571919</v>
      </c>
      <c r="C2432">
        <f t="shared" si="111"/>
        <v>1571152</v>
      </c>
      <c r="D2432">
        <f t="shared" si="112"/>
        <v>1571919</v>
      </c>
      <c r="E2432">
        <f t="shared" si="113"/>
        <v>1</v>
      </c>
    </row>
    <row r="2433" spans="1:5" x14ac:dyDescent="0.25">
      <c r="A2433">
        <v>1344120</v>
      </c>
      <c r="B2433">
        <v>1345109</v>
      </c>
      <c r="C2433">
        <f t="shared" si="111"/>
        <v>1344120</v>
      </c>
      <c r="D2433">
        <f t="shared" si="112"/>
        <v>1345109</v>
      </c>
      <c r="E2433">
        <f t="shared" si="113"/>
        <v>1</v>
      </c>
    </row>
    <row r="2434" spans="1:5" x14ac:dyDescent="0.25">
      <c r="A2434">
        <v>574629</v>
      </c>
      <c r="B2434">
        <v>573748</v>
      </c>
      <c r="C2434">
        <f t="shared" si="111"/>
        <v>573748</v>
      </c>
      <c r="D2434">
        <f t="shared" si="112"/>
        <v>574629</v>
      </c>
      <c r="E2434">
        <f t="shared" si="113"/>
        <v>-1</v>
      </c>
    </row>
    <row r="2435" spans="1:5" x14ac:dyDescent="0.25">
      <c r="A2435">
        <v>1038430</v>
      </c>
      <c r="B2435">
        <v>1039584</v>
      </c>
      <c r="C2435">
        <f t="shared" ref="C2435:C2498" si="114">MIN(A2435:B2435)</f>
        <v>1038430</v>
      </c>
      <c r="D2435">
        <f t="shared" ref="D2435:D2498" si="115">MAX(A2435,B2435)</f>
        <v>1039584</v>
      </c>
      <c r="E2435">
        <f t="shared" ref="E2435:E2498" si="116">IF(A2435&lt;B2435,1,-1)</f>
        <v>1</v>
      </c>
    </row>
    <row r="2436" spans="1:5" x14ac:dyDescent="0.25">
      <c r="A2436">
        <v>2090101</v>
      </c>
      <c r="B2436">
        <v>2089424</v>
      </c>
      <c r="C2436">
        <f t="shared" si="114"/>
        <v>2089424</v>
      </c>
      <c r="D2436">
        <f t="shared" si="115"/>
        <v>2090101</v>
      </c>
      <c r="E2436">
        <f t="shared" si="116"/>
        <v>-1</v>
      </c>
    </row>
    <row r="2437" spans="1:5" x14ac:dyDescent="0.25">
      <c r="A2437">
        <v>2150930</v>
      </c>
      <c r="B2437">
        <v>2151196</v>
      </c>
      <c r="C2437">
        <f t="shared" si="114"/>
        <v>2150930</v>
      </c>
      <c r="D2437">
        <f t="shared" si="115"/>
        <v>2151196</v>
      </c>
      <c r="E2437">
        <f t="shared" si="116"/>
        <v>1</v>
      </c>
    </row>
    <row r="2438" spans="1:5" x14ac:dyDescent="0.25">
      <c r="A2438">
        <v>2228945</v>
      </c>
      <c r="B2438">
        <v>2229319</v>
      </c>
      <c r="C2438">
        <f t="shared" si="114"/>
        <v>2228945</v>
      </c>
      <c r="D2438">
        <f t="shared" si="115"/>
        <v>2229319</v>
      </c>
      <c r="E2438">
        <f t="shared" si="116"/>
        <v>1</v>
      </c>
    </row>
    <row r="2439" spans="1:5" x14ac:dyDescent="0.25">
      <c r="A2439">
        <v>443576</v>
      </c>
      <c r="B2439">
        <v>446668</v>
      </c>
      <c r="C2439">
        <f t="shared" si="114"/>
        <v>443576</v>
      </c>
      <c r="D2439">
        <f t="shared" si="115"/>
        <v>446668</v>
      </c>
      <c r="E2439">
        <f t="shared" si="116"/>
        <v>1</v>
      </c>
    </row>
    <row r="2440" spans="1:5" x14ac:dyDescent="0.25">
      <c r="A2440">
        <v>981397</v>
      </c>
      <c r="B2440">
        <v>980711</v>
      </c>
      <c r="C2440">
        <f t="shared" si="114"/>
        <v>980711</v>
      </c>
      <c r="D2440">
        <f t="shared" si="115"/>
        <v>981397</v>
      </c>
      <c r="E2440">
        <f t="shared" si="116"/>
        <v>-1</v>
      </c>
    </row>
    <row r="2441" spans="1:5" x14ac:dyDescent="0.25">
      <c r="A2441">
        <v>2166884</v>
      </c>
      <c r="B2441">
        <v>2166594</v>
      </c>
      <c r="C2441">
        <f t="shared" si="114"/>
        <v>2166594</v>
      </c>
      <c r="D2441">
        <f t="shared" si="115"/>
        <v>2166884</v>
      </c>
      <c r="E2441">
        <f t="shared" si="116"/>
        <v>-1</v>
      </c>
    </row>
    <row r="2442" spans="1:5" x14ac:dyDescent="0.25">
      <c r="A2442">
        <v>1794119</v>
      </c>
      <c r="B2442">
        <v>1793364</v>
      </c>
      <c r="C2442">
        <f t="shared" si="114"/>
        <v>1793364</v>
      </c>
      <c r="D2442">
        <f t="shared" si="115"/>
        <v>1794119</v>
      </c>
      <c r="E2442">
        <f t="shared" si="116"/>
        <v>-1</v>
      </c>
    </row>
    <row r="2443" spans="1:5" x14ac:dyDescent="0.25">
      <c r="A2443">
        <v>70892</v>
      </c>
      <c r="B2443">
        <v>71209</v>
      </c>
      <c r="C2443">
        <f t="shared" si="114"/>
        <v>70892</v>
      </c>
      <c r="D2443">
        <f t="shared" si="115"/>
        <v>71209</v>
      </c>
      <c r="E2443">
        <f t="shared" si="116"/>
        <v>1</v>
      </c>
    </row>
    <row r="2444" spans="1:5" x14ac:dyDescent="0.25">
      <c r="A2444">
        <v>1205631</v>
      </c>
      <c r="B2444">
        <v>1206608</v>
      </c>
      <c r="C2444">
        <f t="shared" si="114"/>
        <v>1205631</v>
      </c>
      <c r="D2444">
        <f t="shared" si="115"/>
        <v>1206608</v>
      </c>
      <c r="E2444">
        <f t="shared" si="116"/>
        <v>1</v>
      </c>
    </row>
    <row r="2445" spans="1:5" x14ac:dyDescent="0.25">
      <c r="A2445">
        <v>1467191</v>
      </c>
      <c r="B2445">
        <v>1467811</v>
      </c>
      <c r="C2445">
        <f t="shared" si="114"/>
        <v>1467191</v>
      </c>
      <c r="D2445">
        <f t="shared" si="115"/>
        <v>1467811</v>
      </c>
      <c r="E2445">
        <f t="shared" si="116"/>
        <v>1</v>
      </c>
    </row>
    <row r="2446" spans="1:5" x14ac:dyDescent="0.25">
      <c r="A2446">
        <v>2117388</v>
      </c>
      <c r="B2446">
        <v>2116762</v>
      </c>
      <c r="C2446">
        <f t="shared" si="114"/>
        <v>2116762</v>
      </c>
      <c r="D2446">
        <f t="shared" si="115"/>
        <v>2117388</v>
      </c>
      <c r="E2446">
        <f t="shared" si="116"/>
        <v>-1</v>
      </c>
    </row>
    <row r="2447" spans="1:5" x14ac:dyDescent="0.25">
      <c r="A2447">
        <v>717048</v>
      </c>
      <c r="B2447">
        <v>716758</v>
      </c>
      <c r="C2447">
        <f t="shared" si="114"/>
        <v>716758</v>
      </c>
      <c r="D2447">
        <f t="shared" si="115"/>
        <v>717048</v>
      </c>
      <c r="E2447">
        <f t="shared" si="116"/>
        <v>-1</v>
      </c>
    </row>
    <row r="2448" spans="1:5" x14ac:dyDescent="0.25">
      <c r="A2448">
        <v>886006</v>
      </c>
      <c r="B2448">
        <v>885098</v>
      </c>
      <c r="C2448">
        <f t="shared" si="114"/>
        <v>885098</v>
      </c>
      <c r="D2448">
        <f t="shared" si="115"/>
        <v>886006</v>
      </c>
      <c r="E2448">
        <f t="shared" si="116"/>
        <v>-1</v>
      </c>
    </row>
    <row r="2449" spans="1:5" x14ac:dyDescent="0.25">
      <c r="A2449">
        <v>2082320</v>
      </c>
      <c r="B2449">
        <v>2082027</v>
      </c>
      <c r="C2449">
        <f t="shared" si="114"/>
        <v>2082027</v>
      </c>
      <c r="D2449">
        <f t="shared" si="115"/>
        <v>2082320</v>
      </c>
      <c r="E2449">
        <f t="shared" si="116"/>
        <v>-1</v>
      </c>
    </row>
    <row r="2450" spans="1:5" x14ac:dyDescent="0.25">
      <c r="A2450">
        <v>466779</v>
      </c>
      <c r="B2450">
        <v>467726</v>
      </c>
      <c r="C2450">
        <f t="shared" si="114"/>
        <v>466779</v>
      </c>
      <c r="D2450">
        <f t="shared" si="115"/>
        <v>467726</v>
      </c>
      <c r="E2450">
        <f t="shared" si="116"/>
        <v>1</v>
      </c>
    </row>
    <row r="2451" spans="1:5" x14ac:dyDescent="0.25">
      <c r="A2451">
        <v>289689</v>
      </c>
      <c r="B2451">
        <v>289357</v>
      </c>
      <c r="C2451">
        <f t="shared" si="114"/>
        <v>289357</v>
      </c>
      <c r="D2451">
        <f t="shared" si="115"/>
        <v>289689</v>
      </c>
      <c r="E2451">
        <f t="shared" si="116"/>
        <v>-1</v>
      </c>
    </row>
    <row r="2452" spans="1:5" x14ac:dyDescent="0.25">
      <c r="A2452">
        <v>1598486</v>
      </c>
      <c r="B2452">
        <v>1599016</v>
      </c>
      <c r="C2452">
        <f t="shared" si="114"/>
        <v>1598486</v>
      </c>
      <c r="D2452">
        <f t="shared" si="115"/>
        <v>1599016</v>
      </c>
      <c r="E2452">
        <f t="shared" si="116"/>
        <v>1</v>
      </c>
    </row>
    <row r="2453" spans="1:5" x14ac:dyDescent="0.25">
      <c r="A2453">
        <v>824742</v>
      </c>
      <c r="B2453">
        <v>825125</v>
      </c>
      <c r="C2453">
        <f t="shared" si="114"/>
        <v>824742</v>
      </c>
      <c r="D2453">
        <f t="shared" si="115"/>
        <v>825125</v>
      </c>
      <c r="E2453">
        <f t="shared" si="116"/>
        <v>1</v>
      </c>
    </row>
    <row r="2454" spans="1:5" x14ac:dyDescent="0.25">
      <c r="A2454">
        <v>69675</v>
      </c>
      <c r="B2454">
        <v>68827</v>
      </c>
      <c r="C2454">
        <f t="shared" si="114"/>
        <v>68827</v>
      </c>
      <c r="D2454">
        <f t="shared" si="115"/>
        <v>69675</v>
      </c>
      <c r="E2454">
        <f t="shared" si="116"/>
        <v>-1</v>
      </c>
    </row>
    <row r="2455" spans="1:5" x14ac:dyDescent="0.25">
      <c r="A2455">
        <v>1395271</v>
      </c>
      <c r="B2455">
        <v>1394807</v>
      </c>
      <c r="C2455">
        <f t="shared" si="114"/>
        <v>1394807</v>
      </c>
      <c r="D2455">
        <f t="shared" si="115"/>
        <v>1395271</v>
      </c>
      <c r="E2455">
        <f t="shared" si="116"/>
        <v>-1</v>
      </c>
    </row>
    <row r="2456" spans="1:5" x14ac:dyDescent="0.25">
      <c r="A2456">
        <v>931782</v>
      </c>
      <c r="B2456">
        <v>931438</v>
      </c>
      <c r="C2456">
        <f t="shared" si="114"/>
        <v>931438</v>
      </c>
      <c r="D2456">
        <f t="shared" si="115"/>
        <v>931782</v>
      </c>
      <c r="E2456">
        <f t="shared" si="116"/>
        <v>-1</v>
      </c>
    </row>
    <row r="2457" spans="1:5" x14ac:dyDescent="0.25">
      <c r="A2457">
        <v>2404846</v>
      </c>
      <c r="B2457">
        <v>2406051</v>
      </c>
      <c r="C2457">
        <f t="shared" si="114"/>
        <v>2404846</v>
      </c>
      <c r="D2457">
        <f t="shared" si="115"/>
        <v>2406051</v>
      </c>
      <c r="E2457">
        <f t="shared" si="116"/>
        <v>1</v>
      </c>
    </row>
    <row r="2458" spans="1:5" x14ac:dyDescent="0.25">
      <c r="A2458">
        <v>1193865</v>
      </c>
      <c r="B2458">
        <v>1193680</v>
      </c>
      <c r="C2458">
        <f t="shared" si="114"/>
        <v>1193680</v>
      </c>
      <c r="D2458">
        <f t="shared" si="115"/>
        <v>1193865</v>
      </c>
      <c r="E2458">
        <f t="shared" si="116"/>
        <v>-1</v>
      </c>
    </row>
    <row r="2459" spans="1:5" x14ac:dyDescent="0.25">
      <c r="A2459">
        <v>1667767</v>
      </c>
      <c r="B2459">
        <v>1666961</v>
      </c>
      <c r="C2459">
        <f t="shared" si="114"/>
        <v>1666961</v>
      </c>
      <c r="D2459">
        <f t="shared" si="115"/>
        <v>1667767</v>
      </c>
      <c r="E2459">
        <f t="shared" si="116"/>
        <v>-1</v>
      </c>
    </row>
    <row r="2460" spans="1:5" x14ac:dyDescent="0.25">
      <c r="A2460">
        <v>339511</v>
      </c>
      <c r="B2460">
        <v>339143</v>
      </c>
      <c r="C2460">
        <f t="shared" si="114"/>
        <v>339143</v>
      </c>
      <c r="D2460">
        <f t="shared" si="115"/>
        <v>339511</v>
      </c>
      <c r="E2460">
        <f t="shared" si="116"/>
        <v>-1</v>
      </c>
    </row>
    <row r="2461" spans="1:5" x14ac:dyDescent="0.25">
      <c r="A2461">
        <v>1205386</v>
      </c>
      <c r="B2461">
        <v>1205502</v>
      </c>
      <c r="C2461">
        <f t="shared" si="114"/>
        <v>1205386</v>
      </c>
      <c r="D2461">
        <f t="shared" si="115"/>
        <v>1205502</v>
      </c>
      <c r="E2461">
        <f t="shared" si="116"/>
        <v>1</v>
      </c>
    </row>
    <row r="2462" spans="1:5" x14ac:dyDescent="0.25">
      <c r="A2462">
        <v>1924996</v>
      </c>
      <c r="B2462">
        <v>1925460</v>
      </c>
      <c r="C2462">
        <f t="shared" si="114"/>
        <v>1924996</v>
      </c>
      <c r="D2462">
        <f t="shared" si="115"/>
        <v>1925460</v>
      </c>
      <c r="E2462">
        <f t="shared" si="116"/>
        <v>1</v>
      </c>
    </row>
    <row r="2463" spans="1:5" x14ac:dyDescent="0.25">
      <c r="A2463">
        <v>749702</v>
      </c>
      <c r="B2463">
        <v>750127</v>
      </c>
      <c r="C2463">
        <f t="shared" si="114"/>
        <v>749702</v>
      </c>
      <c r="D2463">
        <f t="shared" si="115"/>
        <v>750127</v>
      </c>
      <c r="E2463">
        <f t="shared" si="116"/>
        <v>1</v>
      </c>
    </row>
    <row r="2464" spans="1:5" x14ac:dyDescent="0.25">
      <c r="A2464">
        <v>341262</v>
      </c>
      <c r="B2464">
        <v>341576</v>
      </c>
      <c r="C2464">
        <f t="shared" si="114"/>
        <v>341262</v>
      </c>
      <c r="D2464">
        <f t="shared" si="115"/>
        <v>341576</v>
      </c>
      <c r="E2464">
        <f t="shared" si="116"/>
        <v>1</v>
      </c>
    </row>
    <row r="2465" spans="1:5" x14ac:dyDescent="0.25">
      <c r="A2465">
        <v>2203736</v>
      </c>
      <c r="B2465">
        <v>2203422</v>
      </c>
      <c r="C2465">
        <f t="shared" si="114"/>
        <v>2203422</v>
      </c>
      <c r="D2465">
        <f t="shared" si="115"/>
        <v>2203736</v>
      </c>
      <c r="E2465">
        <f t="shared" si="116"/>
        <v>-1</v>
      </c>
    </row>
    <row r="2466" spans="1:5" x14ac:dyDescent="0.25">
      <c r="A2466">
        <v>575774</v>
      </c>
      <c r="B2466">
        <v>574626</v>
      </c>
      <c r="C2466">
        <f t="shared" si="114"/>
        <v>574626</v>
      </c>
      <c r="D2466">
        <f t="shared" si="115"/>
        <v>575774</v>
      </c>
      <c r="E2466">
        <f t="shared" si="116"/>
        <v>-1</v>
      </c>
    </row>
    <row r="2467" spans="1:5" x14ac:dyDescent="0.25">
      <c r="A2467">
        <v>280207</v>
      </c>
      <c r="B2467">
        <v>280031</v>
      </c>
      <c r="C2467">
        <f t="shared" si="114"/>
        <v>280031</v>
      </c>
      <c r="D2467">
        <f t="shared" si="115"/>
        <v>280207</v>
      </c>
      <c r="E2467">
        <f t="shared" si="116"/>
        <v>-1</v>
      </c>
    </row>
    <row r="2468" spans="1:5" x14ac:dyDescent="0.25">
      <c r="A2468">
        <v>56283</v>
      </c>
      <c r="B2468">
        <v>55834</v>
      </c>
      <c r="C2468">
        <f t="shared" si="114"/>
        <v>55834</v>
      </c>
      <c r="D2468">
        <f t="shared" si="115"/>
        <v>56283</v>
      </c>
      <c r="E2468">
        <f t="shared" si="116"/>
        <v>-1</v>
      </c>
    </row>
    <row r="2469" spans="1:5" x14ac:dyDescent="0.25">
      <c r="A2469">
        <v>1347300</v>
      </c>
      <c r="B2469">
        <v>1346971</v>
      </c>
      <c r="C2469">
        <f t="shared" si="114"/>
        <v>1346971</v>
      </c>
      <c r="D2469">
        <f t="shared" si="115"/>
        <v>1347300</v>
      </c>
      <c r="E2469">
        <f t="shared" si="116"/>
        <v>-1</v>
      </c>
    </row>
    <row r="2470" spans="1:5" x14ac:dyDescent="0.25">
      <c r="A2470">
        <v>617000</v>
      </c>
      <c r="B2470">
        <v>616146</v>
      </c>
      <c r="C2470">
        <f t="shared" si="114"/>
        <v>616146</v>
      </c>
      <c r="D2470">
        <f t="shared" si="115"/>
        <v>617000</v>
      </c>
      <c r="E2470">
        <f t="shared" si="116"/>
        <v>-1</v>
      </c>
    </row>
    <row r="2471" spans="1:5" x14ac:dyDescent="0.25">
      <c r="A2471">
        <v>1943735</v>
      </c>
      <c r="B2471">
        <v>1944469</v>
      </c>
      <c r="C2471">
        <f t="shared" si="114"/>
        <v>1943735</v>
      </c>
      <c r="D2471">
        <f t="shared" si="115"/>
        <v>1944469</v>
      </c>
      <c r="E2471">
        <f t="shared" si="116"/>
        <v>1</v>
      </c>
    </row>
    <row r="2472" spans="1:5" x14ac:dyDescent="0.25">
      <c r="A2472">
        <v>405480</v>
      </c>
      <c r="B2472">
        <v>406574</v>
      </c>
      <c r="C2472">
        <f t="shared" si="114"/>
        <v>405480</v>
      </c>
      <c r="D2472">
        <f t="shared" si="115"/>
        <v>406574</v>
      </c>
      <c r="E2472">
        <f t="shared" si="116"/>
        <v>1</v>
      </c>
    </row>
    <row r="2473" spans="1:5" x14ac:dyDescent="0.25">
      <c r="A2473">
        <v>251998</v>
      </c>
      <c r="B2473">
        <v>251525</v>
      </c>
      <c r="C2473">
        <f t="shared" si="114"/>
        <v>251525</v>
      </c>
      <c r="D2473">
        <f t="shared" si="115"/>
        <v>251998</v>
      </c>
      <c r="E2473">
        <f t="shared" si="116"/>
        <v>-1</v>
      </c>
    </row>
    <row r="2474" spans="1:5" x14ac:dyDescent="0.25">
      <c r="A2474">
        <v>1931797</v>
      </c>
      <c r="B2474">
        <v>1932303</v>
      </c>
      <c r="C2474">
        <f t="shared" si="114"/>
        <v>1931797</v>
      </c>
      <c r="D2474">
        <f t="shared" si="115"/>
        <v>1932303</v>
      </c>
      <c r="E2474">
        <f t="shared" si="116"/>
        <v>1</v>
      </c>
    </row>
    <row r="2475" spans="1:5" x14ac:dyDescent="0.25">
      <c r="A2475">
        <v>181882</v>
      </c>
      <c r="B2475">
        <v>181391</v>
      </c>
      <c r="C2475">
        <f t="shared" si="114"/>
        <v>181391</v>
      </c>
      <c r="D2475">
        <f t="shared" si="115"/>
        <v>181882</v>
      </c>
      <c r="E2475">
        <f t="shared" si="116"/>
        <v>-1</v>
      </c>
    </row>
    <row r="2476" spans="1:5" x14ac:dyDescent="0.25">
      <c r="A2476">
        <v>1017807</v>
      </c>
      <c r="B2476">
        <v>1018403</v>
      </c>
      <c r="C2476">
        <f t="shared" si="114"/>
        <v>1017807</v>
      </c>
      <c r="D2476">
        <f t="shared" si="115"/>
        <v>1018403</v>
      </c>
      <c r="E2476">
        <f t="shared" si="116"/>
        <v>1</v>
      </c>
    </row>
    <row r="2477" spans="1:5" x14ac:dyDescent="0.25">
      <c r="A2477">
        <v>1450887</v>
      </c>
      <c r="B2477">
        <v>1451123</v>
      </c>
      <c r="C2477">
        <f t="shared" si="114"/>
        <v>1450887</v>
      </c>
      <c r="D2477">
        <f t="shared" si="115"/>
        <v>1451123</v>
      </c>
      <c r="E2477">
        <f t="shared" si="116"/>
        <v>1</v>
      </c>
    </row>
    <row r="2478" spans="1:5" x14ac:dyDescent="0.25">
      <c r="A2478">
        <v>1349250</v>
      </c>
      <c r="B2478">
        <v>1350611</v>
      </c>
      <c r="C2478">
        <f t="shared" si="114"/>
        <v>1349250</v>
      </c>
      <c r="D2478">
        <f t="shared" si="115"/>
        <v>1350611</v>
      </c>
      <c r="E2478">
        <f t="shared" si="116"/>
        <v>1</v>
      </c>
    </row>
    <row r="2479" spans="1:5" x14ac:dyDescent="0.25">
      <c r="A2479">
        <v>1559395</v>
      </c>
      <c r="B2479">
        <v>1560213</v>
      </c>
      <c r="C2479">
        <f t="shared" si="114"/>
        <v>1559395</v>
      </c>
      <c r="D2479">
        <f t="shared" si="115"/>
        <v>1560213</v>
      </c>
      <c r="E2479">
        <f t="shared" si="116"/>
        <v>1</v>
      </c>
    </row>
    <row r="2480" spans="1:5" x14ac:dyDescent="0.25">
      <c r="A2480">
        <v>1745445</v>
      </c>
      <c r="B2480">
        <v>1746317</v>
      </c>
      <c r="C2480">
        <f t="shared" si="114"/>
        <v>1745445</v>
      </c>
      <c r="D2480">
        <f t="shared" si="115"/>
        <v>1746317</v>
      </c>
      <c r="E2480">
        <f t="shared" si="116"/>
        <v>1</v>
      </c>
    </row>
    <row r="2481" spans="1:5" x14ac:dyDescent="0.25">
      <c r="A2481">
        <v>232763</v>
      </c>
      <c r="B2481">
        <v>233569</v>
      </c>
      <c r="C2481">
        <f t="shared" si="114"/>
        <v>232763</v>
      </c>
      <c r="D2481">
        <f t="shared" si="115"/>
        <v>233569</v>
      </c>
      <c r="E2481">
        <f t="shared" si="116"/>
        <v>1</v>
      </c>
    </row>
    <row r="2482" spans="1:5" x14ac:dyDescent="0.25">
      <c r="A2482">
        <v>652907</v>
      </c>
      <c r="B2482">
        <v>652743</v>
      </c>
      <c r="C2482">
        <f t="shared" si="114"/>
        <v>652743</v>
      </c>
      <c r="D2482">
        <f t="shared" si="115"/>
        <v>652907</v>
      </c>
      <c r="E2482">
        <f t="shared" si="116"/>
        <v>-1</v>
      </c>
    </row>
    <row r="2483" spans="1:5" x14ac:dyDescent="0.25">
      <c r="A2483">
        <v>322633</v>
      </c>
      <c r="B2483">
        <v>322292</v>
      </c>
      <c r="C2483">
        <f t="shared" si="114"/>
        <v>322292</v>
      </c>
      <c r="D2483">
        <f t="shared" si="115"/>
        <v>322633</v>
      </c>
      <c r="E2483">
        <f t="shared" si="116"/>
        <v>-1</v>
      </c>
    </row>
    <row r="2484" spans="1:5" x14ac:dyDescent="0.25">
      <c r="A2484">
        <v>1534011</v>
      </c>
      <c r="B2484">
        <v>1534436</v>
      </c>
      <c r="C2484">
        <f t="shared" si="114"/>
        <v>1534011</v>
      </c>
      <c r="D2484">
        <f t="shared" si="115"/>
        <v>1534436</v>
      </c>
      <c r="E2484">
        <f t="shared" si="116"/>
        <v>1</v>
      </c>
    </row>
    <row r="2485" spans="1:5" x14ac:dyDescent="0.25">
      <c r="A2485">
        <v>1579162</v>
      </c>
      <c r="B2485">
        <v>1578479</v>
      </c>
      <c r="C2485">
        <f t="shared" si="114"/>
        <v>1578479</v>
      </c>
      <c r="D2485">
        <f t="shared" si="115"/>
        <v>1579162</v>
      </c>
      <c r="E2485">
        <f t="shared" si="116"/>
        <v>-1</v>
      </c>
    </row>
    <row r="2486" spans="1:5" x14ac:dyDescent="0.25">
      <c r="A2486">
        <v>21470</v>
      </c>
      <c r="B2486">
        <v>21697</v>
      </c>
      <c r="C2486">
        <f t="shared" si="114"/>
        <v>21470</v>
      </c>
      <c r="D2486">
        <f t="shared" si="115"/>
        <v>21697</v>
      </c>
      <c r="E2486">
        <f t="shared" si="116"/>
        <v>1</v>
      </c>
    </row>
    <row r="2487" spans="1:5" x14ac:dyDescent="0.25">
      <c r="A2487">
        <v>502825</v>
      </c>
      <c r="B2487">
        <v>503601</v>
      </c>
      <c r="C2487">
        <f t="shared" si="114"/>
        <v>502825</v>
      </c>
      <c r="D2487">
        <f t="shared" si="115"/>
        <v>503601</v>
      </c>
      <c r="E2487">
        <f t="shared" si="116"/>
        <v>1</v>
      </c>
    </row>
    <row r="2488" spans="1:5" x14ac:dyDescent="0.25">
      <c r="A2488">
        <v>1615596</v>
      </c>
      <c r="B2488">
        <v>1614427</v>
      </c>
      <c r="C2488">
        <f t="shared" si="114"/>
        <v>1614427</v>
      </c>
      <c r="D2488">
        <f t="shared" si="115"/>
        <v>1615596</v>
      </c>
      <c r="E2488">
        <f t="shared" si="116"/>
        <v>-1</v>
      </c>
    </row>
    <row r="2489" spans="1:5" x14ac:dyDescent="0.25">
      <c r="A2489">
        <v>1033274</v>
      </c>
      <c r="B2489">
        <v>1032384</v>
      </c>
      <c r="C2489">
        <f t="shared" si="114"/>
        <v>1032384</v>
      </c>
      <c r="D2489">
        <f t="shared" si="115"/>
        <v>1033274</v>
      </c>
      <c r="E2489">
        <f t="shared" si="116"/>
        <v>-1</v>
      </c>
    </row>
    <row r="2490" spans="1:5" x14ac:dyDescent="0.25">
      <c r="A2490">
        <v>171592</v>
      </c>
      <c r="B2490">
        <v>172869</v>
      </c>
      <c r="C2490">
        <f t="shared" si="114"/>
        <v>171592</v>
      </c>
      <c r="D2490">
        <f t="shared" si="115"/>
        <v>172869</v>
      </c>
      <c r="E2490">
        <f t="shared" si="116"/>
        <v>1</v>
      </c>
    </row>
    <row r="2491" spans="1:5" x14ac:dyDescent="0.25">
      <c r="A2491">
        <v>974109</v>
      </c>
      <c r="B2491">
        <v>973330</v>
      </c>
      <c r="C2491">
        <f t="shared" si="114"/>
        <v>973330</v>
      </c>
      <c r="D2491">
        <f t="shared" si="115"/>
        <v>974109</v>
      </c>
      <c r="E2491">
        <f t="shared" si="116"/>
        <v>-1</v>
      </c>
    </row>
    <row r="2492" spans="1:5" x14ac:dyDescent="0.25">
      <c r="A2492">
        <v>1860171</v>
      </c>
      <c r="B2492">
        <v>1859818</v>
      </c>
      <c r="C2492">
        <f t="shared" si="114"/>
        <v>1859818</v>
      </c>
      <c r="D2492">
        <f t="shared" si="115"/>
        <v>1860171</v>
      </c>
      <c r="E2492">
        <f t="shared" si="116"/>
        <v>-1</v>
      </c>
    </row>
    <row r="2493" spans="1:5" x14ac:dyDescent="0.25">
      <c r="A2493">
        <v>1167002</v>
      </c>
      <c r="B2493">
        <v>1167766</v>
      </c>
      <c r="C2493">
        <f t="shared" si="114"/>
        <v>1167002</v>
      </c>
      <c r="D2493">
        <f t="shared" si="115"/>
        <v>1167766</v>
      </c>
      <c r="E2493">
        <f t="shared" si="116"/>
        <v>1</v>
      </c>
    </row>
    <row r="2494" spans="1:5" x14ac:dyDescent="0.25">
      <c r="A2494">
        <v>1961240</v>
      </c>
      <c r="B2494">
        <v>1961022</v>
      </c>
      <c r="C2494">
        <f t="shared" si="114"/>
        <v>1961022</v>
      </c>
      <c r="D2494">
        <f t="shared" si="115"/>
        <v>1961240</v>
      </c>
      <c r="E2494">
        <f t="shared" si="116"/>
        <v>-1</v>
      </c>
    </row>
    <row r="2495" spans="1:5" x14ac:dyDescent="0.25">
      <c r="A2495">
        <v>2145365</v>
      </c>
      <c r="B2495">
        <v>2146651</v>
      </c>
      <c r="C2495">
        <f t="shared" si="114"/>
        <v>2145365</v>
      </c>
      <c r="D2495">
        <f t="shared" si="115"/>
        <v>2146651</v>
      </c>
      <c r="E2495">
        <f t="shared" si="116"/>
        <v>1</v>
      </c>
    </row>
    <row r="2496" spans="1:5" x14ac:dyDescent="0.25">
      <c r="A2496">
        <v>1396548</v>
      </c>
      <c r="B2496">
        <v>1397879</v>
      </c>
      <c r="C2496">
        <f t="shared" si="114"/>
        <v>1396548</v>
      </c>
      <c r="D2496">
        <f t="shared" si="115"/>
        <v>1397879</v>
      </c>
      <c r="E2496">
        <f t="shared" si="116"/>
        <v>1</v>
      </c>
    </row>
    <row r="2497" spans="1:5" x14ac:dyDescent="0.25">
      <c r="A2497">
        <v>323522</v>
      </c>
      <c r="B2497">
        <v>324364</v>
      </c>
      <c r="C2497">
        <f t="shared" si="114"/>
        <v>323522</v>
      </c>
      <c r="D2497">
        <f t="shared" si="115"/>
        <v>324364</v>
      </c>
      <c r="E2497">
        <f t="shared" si="116"/>
        <v>1</v>
      </c>
    </row>
    <row r="2498" spans="1:5" x14ac:dyDescent="0.25">
      <c r="A2498">
        <v>983446</v>
      </c>
      <c r="B2498">
        <v>982835</v>
      </c>
      <c r="C2498">
        <f t="shared" si="114"/>
        <v>982835</v>
      </c>
      <c r="D2498">
        <f t="shared" si="115"/>
        <v>983446</v>
      </c>
      <c r="E2498">
        <f t="shared" si="116"/>
        <v>-1</v>
      </c>
    </row>
    <row r="2499" spans="1:5" x14ac:dyDescent="0.25">
      <c r="A2499">
        <v>1895949</v>
      </c>
      <c r="B2499">
        <v>1896680</v>
      </c>
      <c r="C2499">
        <f t="shared" ref="C2499:C2562" si="117">MIN(A2499:B2499)</f>
        <v>1895949</v>
      </c>
      <c r="D2499">
        <f t="shared" ref="D2499:D2562" si="118">MAX(A2499,B2499)</f>
        <v>1896680</v>
      </c>
      <c r="E2499">
        <f t="shared" ref="E2499:E2562" si="119">IF(A2499&lt;B2499,1,-1)</f>
        <v>1</v>
      </c>
    </row>
    <row r="2500" spans="1:5" x14ac:dyDescent="0.25">
      <c r="A2500">
        <v>2022275</v>
      </c>
      <c r="B2500">
        <v>2021760</v>
      </c>
      <c r="C2500">
        <f t="shared" si="117"/>
        <v>2021760</v>
      </c>
      <c r="D2500">
        <f t="shared" si="118"/>
        <v>2022275</v>
      </c>
      <c r="E2500">
        <f t="shared" si="119"/>
        <v>-1</v>
      </c>
    </row>
    <row r="2501" spans="1:5" x14ac:dyDescent="0.25">
      <c r="A2501">
        <v>1403986</v>
      </c>
      <c r="B2501">
        <v>1405242</v>
      </c>
      <c r="C2501">
        <f t="shared" si="117"/>
        <v>1403986</v>
      </c>
      <c r="D2501">
        <f t="shared" si="118"/>
        <v>1405242</v>
      </c>
      <c r="E2501">
        <f t="shared" si="119"/>
        <v>1</v>
      </c>
    </row>
    <row r="2502" spans="1:5" x14ac:dyDescent="0.25">
      <c r="A2502">
        <v>713659</v>
      </c>
      <c r="B2502">
        <v>715539</v>
      </c>
      <c r="C2502">
        <f t="shared" si="117"/>
        <v>713659</v>
      </c>
      <c r="D2502">
        <f t="shared" si="118"/>
        <v>715539</v>
      </c>
      <c r="E2502">
        <f t="shared" si="119"/>
        <v>1</v>
      </c>
    </row>
    <row r="2503" spans="1:5" x14ac:dyDescent="0.25">
      <c r="A2503">
        <v>2176474</v>
      </c>
      <c r="B2503">
        <v>2176911</v>
      </c>
      <c r="C2503">
        <f t="shared" si="117"/>
        <v>2176474</v>
      </c>
      <c r="D2503">
        <f t="shared" si="118"/>
        <v>2176911</v>
      </c>
      <c r="E2503">
        <f t="shared" si="119"/>
        <v>1</v>
      </c>
    </row>
    <row r="2504" spans="1:5" x14ac:dyDescent="0.25">
      <c r="A2504">
        <v>773465</v>
      </c>
      <c r="B2504">
        <v>773767</v>
      </c>
      <c r="C2504">
        <f t="shared" si="117"/>
        <v>773465</v>
      </c>
      <c r="D2504">
        <f t="shared" si="118"/>
        <v>773767</v>
      </c>
      <c r="E2504">
        <f t="shared" si="119"/>
        <v>1</v>
      </c>
    </row>
    <row r="2505" spans="1:5" x14ac:dyDescent="0.25">
      <c r="A2505">
        <v>1157546</v>
      </c>
      <c r="B2505">
        <v>1156275</v>
      </c>
      <c r="C2505">
        <f t="shared" si="117"/>
        <v>1156275</v>
      </c>
      <c r="D2505">
        <f t="shared" si="118"/>
        <v>1157546</v>
      </c>
      <c r="E2505">
        <f t="shared" si="119"/>
        <v>-1</v>
      </c>
    </row>
    <row r="2506" spans="1:5" x14ac:dyDescent="0.25">
      <c r="A2506">
        <v>262494</v>
      </c>
      <c r="B2506">
        <v>261982</v>
      </c>
      <c r="C2506">
        <f t="shared" si="117"/>
        <v>261982</v>
      </c>
      <c r="D2506">
        <f t="shared" si="118"/>
        <v>262494</v>
      </c>
      <c r="E2506">
        <f t="shared" si="119"/>
        <v>-1</v>
      </c>
    </row>
    <row r="2507" spans="1:5" x14ac:dyDescent="0.25">
      <c r="A2507">
        <v>2356553</v>
      </c>
      <c r="B2507">
        <v>2355465</v>
      </c>
      <c r="C2507">
        <f t="shared" si="117"/>
        <v>2355465</v>
      </c>
      <c r="D2507">
        <f t="shared" si="118"/>
        <v>2356553</v>
      </c>
      <c r="E2507">
        <f t="shared" si="119"/>
        <v>-1</v>
      </c>
    </row>
    <row r="2508" spans="1:5" x14ac:dyDescent="0.25">
      <c r="A2508">
        <v>148059</v>
      </c>
      <c r="B2508">
        <v>149255</v>
      </c>
      <c r="C2508">
        <f t="shared" si="117"/>
        <v>148059</v>
      </c>
      <c r="D2508">
        <f t="shared" si="118"/>
        <v>149255</v>
      </c>
      <c r="E2508">
        <f t="shared" si="119"/>
        <v>1</v>
      </c>
    </row>
    <row r="2509" spans="1:5" x14ac:dyDescent="0.25">
      <c r="A2509">
        <v>1994860</v>
      </c>
      <c r="B2509">
        <v>1994006</v>
      </c>
      <c r="C2509">
        <f t="shared" si="117"/>
        <v>1994006</v>
      </c>
      <c r="D2509">
        <f t="shared" si="118"/>
        <v>1994860</v>
      </c>
      <c r="E2509">
        <f t="shared" si="119"/>
        <v>-1</v>
      </c>
    </row>
    <row r="2510" spans="1:5" x14ac:dyDescent="0.25">
      <c r="A2510">
        <v>2150097</v>
      </c>
      <c r="B2510">
        <v>2149312</v>
      </c>
      <c r="C2510">
        <f t="shared" si="117"/>
        <v>2149312</v>
      </c>
      <c r="D2510">
        <f t="shared" si="118"/>
        <v>2150097</v>
      </c>
      <c r="E2510">
        <f t="shared" si="119"/>
        <v>-1</v>
      </c>
    </row>
    <row r="2511" spans="1:5" x14ac:dyDescent="0.25">
      <c r="A2511">
        <v>1277358</v>
      </c>
      <c r="B2511">
        <v>1276873</v>
      </c>
      <c r="C2511">
        <f t="shared" si="117"/>
        <v>1276873</v>
      </c>
      <c r="D2511">
        <f t="shared" si="118"/>
        <v>1277358</v>
      </c>
      <c r="E2511">
        <f t="shared" si="119"/>
        <v>-1</v>
      </c>
    </row>
    <row r="2512" spans="1:5" x14ac:dyDescent="0.25">
      <c r="A2512">
        <v>1640110</v>
      </c>
      <c r="B2512">
        <v>1639718</v>
      </c>
      <c r="C2512">
        <f t="shared" si="117"/>
        <v>1639718</v>
      </c>
      <c r="D2512">
        <f t="shared" si="118"/>
        <v>1640110</v>
      </c>
      <c r="E2512">
        <f t="shared" si="119"/>
        <v>-1</v>
      </c>
    </row>
    <row r="2513" spans="1:5" x14ac:dyDescent="0.25">
      <c r="A2513">
        <v>170814</v>
      </c>
      <c r="B2513">
        <v>171035</v>
      </c>
      <c r="C2513">
        <f t="shared" si="117"/>
        <v>170814</v>
      </c>
      <c r="D2513">
        <f t="shared" si="118"/>
        <v>171035</v>
      </c>
      <c r="E2513">
        <f t="shared" si="119"/>
        <v>1</v>
      </c>
    </row>
    <row r="2514" spans="1:5" x14ac:dyDescent="0.25">
      <c r="A2514">
        <v>24300</v>
      </c>
      <c r="B2514">
        <v>25511</v>
      </c>
      <c r="C2514">
        <f t="shared" si="117"/>
        <v>24300</v>
      </c>
      <c r="D2514">
        <f t="shared" si="118"/>
        <v>25511</v>
      </c>
      <c r="E2514">
        <f t="shared" si="119"/>
        <v>1</v>
      </c>
    </row>
    <row r="2515" spans="1:5" x14ac:dyDescent="0.25">
      <c r="A2515">
        <v>556040</v>
      </c>
      <c r="B2515">
        <v>556675</v>
      </c>
      <c r="C2515">
        <f t="shared" si="117"/>
        <v>556040</v>
      </c>
      <c r="D2515">
        <f t="shared" si="118"/>
        <v>556675</v>
      </c>
      <c r="E2515">
        <f t="shared" si="119"/>
        <v>1</v>
      </c>
    </row>
    <row r="2516" spans="1:5" x14ac:dyDescent="0.25">
      <c r="A2516">
        <v>2286509</v>
      </c>
      <c r="B2516">
        <v>2287330</v>
      </c>
      <c r="C2516">
        <f t="shared" si="117"/>
        <v>2286509</v>
      </c>
      <c r="D2516">
        <f t="shared" si="118"/>
        <v>2287330</v>
      </c>
      <c r="E2516">
        <f t="shared" si="119"/>
        <v>1</v>
      </c>
    </row>
    <row r="2517" spans="1:5" x14ac:dyDescent="0.25">
      <c r="A2517">
        <v>702079</v>
      </c>
      <c r="B2517">
        <v>700115</v>
      </c>
      <c r="C2517">
        <f t="shared" si="117"/>
        <v>700115</v>
      </c>
      <c r="D2517">
        <f t="shared" si="118"/>
        <v>702079</v>
      </c>
      <c r="E2517">
        <f t="shared" si="119"/>
        <v>-1</v>
      </c>
    </row>
    <row r="2518" spans="1:5" x14ac:dyDescent="0.25">
      <c r="A2518">
        <v>810631</v>
      </c>
      <c r="B2518">
        <v>810963</v>
      </c>
      <c r="C2518">
        <f t="shared" si="117"/>
        <v>810631</v>
      </c>
      <c r="D2518">
        <f t="shared" si="118"/>
        <v>810963</v>
      </c>
      <c r="E2518">
        <f t="shared" si="119"/>
        <v>1</v>
      </c>
    </row>
    <row r="2519" spans="1:5" x14ac:dyDescent="0.25">
      <c r="A2519">
        <v>1328224</v>
      </c>
      <c r="B2519">
        <v>1327733</v>
      </c>
      <c r="C2519">
        <f t="shared" si="117"/>
        <v>1327733</v>
      </c>
      <c r="D2519">
        <f t="shared" si="118"/>
        <v>1328224</v>
      </c>
      <c r="E2519">
        <f t="shared" si="119"/>
        <v>-1</v>
      </c>
    </row>
    <row r="2520" spans="1:5" x14ac:dyDescent="0.25">
      <c r="A2520">
        <v>309196</v>
      </c>
      <c r="B2520">
        <v>308723</v>
      </c>
      <c r="C2520">
        <f t="shared" si="117"/>
        <v>308723</v>
      </c>
      <c r="D2520">
        <f t="shared" si="118"/>
        <v>309196</v>
      </c>
      <c r="E2520">
        <f t="shared" si="119"/>
        <v>-1</v>
      </c>
    </row>
    <row r="2521" spans="1:5" x14ac:dyDescent="0.25">
      <c r="A2521">
        <v>589252</v>
      </c>
      <c r="B2521">
        <v>589076</v>
      </c>
      <c r="C2521">
        <f t="shared" si="117"/>
        <v>589076</v>
      </c>
      <c r="D2521">
        <f t="shared" si="118"/>
        <v>589252</v>
      </c>
      <c r="E2521">
        <f t="shared" si="119"/>
        <v>-1</v>
      </c>
    </row>
    <row r="2522" spans="1:5" x14ac:dyDescent="0.25">
      <c r="A2522">
        <v>2260596</v>
      </c>
      <c r="B2522">
        <v>2261228</v>
      </c>
      <c r="C2522">
        <f t="shared" si="117"/>
        <v>2260596</v>
      </c>
      <c r="D2522">
        <f t="shared" si="118"/>
        <v>2261228</v>
      </c>
      <c r="E2522">
        <f t="shared" si="119"/>
        <v>1</v>
      </c>
    </row>
    <row r="2523" spans="1:5" x14ac:dyDescent="0.25">
      <c r="A2523">
        <v>1744100</v>
      </c>
      <c r="B2523">
        <v>1743687</v>
      </c>
      <c r="C2523">
        <f t="shared" si="117"/>
        <v>1743687</v>
      </c>
      <c r="D2523">
        <f t="shared" si="118"/>
        <v>1744100</v>
      </c>
      <c r="E2523">
        <f t="shared" si="119"/>
        <v>-1</v>
      </c>
    </row>
    <row r="2524" spans="1:5" x14ac:dyDescent="0.25">
      <c r="A2524">
        <v>1184036</v>
      </c>
      <c r="B2524">
        <v>1183275</v>
      </c>
      <c r="C2524">
        <f t="shared" si="117"/>
        <v>1183275</v>
      </c>
      <c r="D2524">
        <f t="shared" si="118"/>
        <v>1184036</v>
      </c>
      <c r="E2524">
        <f t="shared" si="119"/>
        <v>-1</v>
      </c>
    </row>
    <row r="2525" spans="1:5" x14ac:dyDescent="0.25">
      <c r="A2525">
        <v>2192372</v>
      </c>
      <c r="B2525">
        <v>2193187</v>
      </c>
      <c r="C2525">
        <f t="shared" si="117"/>
        <v>2192372</v>
      </c>
      <c r="D2525">
        <f t="shared" si="118"/>
        <v>2193187</v>
      </c>
      <c r="E2525">
        <f t="shared" si="119"/>
        <v>1</v>
      </c>
    </row>
    <row r="2526" spans="1:5" x14ac:dyDescent="0.25">
      <c r="A2526">
        <v>742064</v>
      </c>
      <c r="B2526">
        <v>741033</v>
      </c>
      <c r="C2526">
        <f t="shared" si="117"/>
        <v>741033</v>
      </c>
      <c r="D2526">
        <f t="shared" si="118"/>
        <v>742064</v>
      </c>
      <c r="E2526">
        <f t="shared" si="119"/>
        <v>-1</v>
      </c>
    </row>
    <row r="2527" spans="1:5" x14ac:dyDescent="0.25">
      <c r="A2527">
        <v>2016428</v>
      </c>
      <c r="B2527">
        <v>2015214</v>
      </c>
      <c r="C2527">
        <f t="shared" si="117"/>
        <v>2015214</v>
      </c>
      <c r="D2527">
        <f t="shared" si="118"/>
        <v>2016428</v>
      </c>
      <c r="E2527">
        <f t="shared" si="119"/>
        <v>-1</v>
      </c>
    </row>
    <row r="2528" spans="1:5" x14ac:dyDescent="0.25">
      <c r="A2528">
        <v>1168607</v>
      </c>
      <c r="B2528">
        <v>1169713</v>
      </c>
      <c r="C2528">
        <f t="shared" si="117"/>
        <v>1168607</v>
      </c>
      <c r="D2528">
        <f t="shared" si="118"/>
        <v>1169713</v>
      </c>
      <c r="E2528">
        <f t="shared" si="119"/>
        <v>1</v>
      </c>
    </row>
    <row r="2529" spans="1:5" x14ac:dyDescent="0.25">
      <c r="A2529">
        <v>1785562</v>
      </c>
      <c r="B2529">
        <v>1785425</v>
      </c>
      <c r="C2529">
        <f t="shared" si="117"/>
        <v>1785425</v>
      </c>
      <c r="D2529">
        <f t="shared" si="118"/>
        <v>1785562</v>
      </c>
      <c r="E2529">
        <f t="shared" si="119"/>
        <v>-1</v>
      </c>
    </row>
    <row r="2530" spans="1:5" x14ac:dyDescent="0.25">
      <c r="A2530">
        <v>2008617</v>
      </c>
      <c r="B2530">
        <v>2008060</v>
      </c>
      <c r="C2530">
        <f t="shared" si="117"/>
        <v>2008060</v>
      </c>
      <c r="D2530">
        <f t="shared" si="118"/>
        <v>2008617</v>
      </c>
      <c r="E2530">
        <f t="shared" si="119"/>
        <v>-1</v>
      </c>
    </row>
    <row r="2531" spans="1:5" x14ac:dyDescent="0.25">
      <c r="A2531">
        <v>304119</v>
      </c>
      <c r="B2531">
        <v>303121</v>
      </c>
      <c r="C2531">
        <f t="shared" si="117"/>
        <v>303121</v>
      </c>
      <c r="D2531">
        <f t="shared" si="118"/>
        <v>304119</v>
      </c>
      <c r="E2531">
        <f t="shared" si="119"/>
        <v>-1</v>
      </c>
    </row>
    <row r="2532" spans="1:5" x14ac:dyDescent="0.25">
      <c r="A2532">
        <v>421677</v>
      </c>
      <c r="B2532">
        <v>421925</v>
      </c>
      <c r="C2532">
        <f t="shared" si="117"/>
        <v>421677</v>
      </c>
      <c r="D2532">
        <f t="shared" si="118"/>
        <v>421925</v>
      </c>
      <c r="E2532">
        <f t="shared" si="119"/>
        <v>1</v>
      </c>
    </row>
    <row r="2533" spans="1:5" x14ac:dyDescent="0.25">
      <c r="A2533">
        <v>1425249</v>
      </c>
      <c r="B2533">
        <v>1425653</v>
      </c>
      <c r="C2533">
        <f t="shared" si="117"/>
        <v>1425249</v>
      </c>
      <c r="D2533">
        <f t="shared" si="118"/>
        <v>1425653</v>
      </c>
      <c r="E2533">
        <f t="shared" si="119"/>
        <v>1</v>
      </c>
    </row>
    <row r="2534" spans="1:5" x14ac:dyDescent="0.25">
      <c r="A2534">
        <v>290552</v>
      </c>
      <c r="B2534">
        <v>290220</v>
      </c>
      <c r="C2534">
        <f t="shared" si="117"/>
        <v>290220</v>
      </c>
      <c r="D2534">
        <f t="shared" si="118"/>
        <v>290552</v>
      </c>
      <c r="E2534">
        <f t="shared" si="119"/>
        <v>-1</v>
      </c>
    </row>
    <row r="2535" spans="1:5" x14ac:dyDescent="0.25">
      <c r="A2535">
        <v>639867</v>
      </c>
      <c r="B2535">
        <v>639658</v>
      </c>
      <c r="C2535">
        <f t="shared" si="117"/>
        <v>639658</v>
      </c>
      <c r="D2535">
        <f t="shared" si="118"/>
        <v>639867</v>
      </c>
      <c r="E2535">
        <f t="shared" si="119"/>
        <v>-1</v>
      </c>
    </row>
    <row r="2536" spans="1:5" x14ac:dyDescent="0.25">
      <c r="A2536">
        <v>1811651</v>
      </c>
      <c r="B2536">
        <v>1811247</v>
      </c>
      <c r="C2536">
        <f t="shared" si="117"/>
        <v>1811247</v>
      </c>
      <c r="D2536">
        <f t="shared" si="118"/>
        <v>1811651</v>
      </c>
      <c r="E2536">
        <f t="shared" si="119"/>
        <v>-1</v>
      </c>
    </row>
    <row r="2537" spans="1:5" x14ac:dyDescent="0.25">
      <c r="A2537">
        <v>765123</v>
      </c>
      <c r="B2537">
        <v>763873</v>
      </c>
      <c r="C2537">
        <f t="shared" si="117"/>
        <v>763873</v>
      </c>
      <c r="D2537">
        <f t="shared" si="118"/>
        <v>765123</v>
      </c>
      <c r="E2537">
        <f t="shared" si="119"/>
        <v>-1</v>
      </c>
    </row>
    <row r="2538" spans="1:5" x14ac:dyDescent="0.25">
      <c r="A2538">
        <v>1140206</v>
      </c>
      <c r="B2538">
        <v>1140280</v>
      </c>
      <c r="C2538">
        <f t="shared" si="117"/>
        <v>1140206</v>
      </c>
      <c r="D2538">
        <f t="shared" si="118"/>
        <v>1140280</v>
      </c>
      <c r="E2538">
        <f t="shared" si="119"/>
        <v>1</v>
      </c>
    </row>
    <row r="2539" spans="1:5" x14ac:dyDescent="0.25">
      <c r="A2539">
        <v>1290670</v>
      </c>
      <c r="B2539">
        <v>1291677</v>
      </c>
      <c r="C2539">
        <f t="shared" si="117"/>
        <v>1290670</v>
      </c>
      <c r="D2539">
        <f t="shared" si="118"/>
        <v>1291677</v>
      </c>
      <c r="E2539">
        <f t="shared" si="119"/>
        <v>1</v>
      </c>
    </row>
    <row r="2540" spans="1:5" x14ac:dyDescent="0.25">
      <c r="A2540">
        <v>1527522</v>
      </c>
      <c r="B2540">
        <v>1528196</v>
      </c>
      <c r="C2540">
        <f t="shared" si="117"/>
        <v>1527522</v>
      </c>
      <c r="D2540">
        <f t="shared" si="118"/>
        <v>1528196</v>
      </c>
      <c r="E2540">
        <f t="shared" si="119"/>
        <v>1</v>
      </c>
    </row>
    <row r="2541" spans="1:5" x14ac:dyDescent="0.25">
      <c r="A2541">
        <v>170614</v>
      </c>
      <c r="B2541">
        <v>170844</v>
      </c>
      <c r="C2541">
        <f t="shared" si="117"/>
        <v>170614</v>
      </c>
      <c r="D2541">
        <f t="shared" si="118"/>
        <v>170844</v>
      </c>
      <c r="E2541">
        <f t="shared" si="119"/>
        <v>1</v>
      </c>
    </row>
    <row r="2542" spans="1:5" x14ac:dyDescent="0.25">
      <c r="A2542">
        <v>798238</v>
      </c>
      <c r="B2542">
        <v>798510</v>
      </c>
      <c r="C2542">
        <f t="shared" si="117"/>
        <v>798238</v>
      </c>
      <c r="D2542">
        <f t="shared" si="118"/>
        <v>798510</v>
      </c>
      <c r="E2542">
        <f t="shared" si="119"/>
        <v>1</v>
      </c>
    </row>
    <row r="2543" spans="1:5" x14ac:dyDescent="0.25">
      <c r="A2543">
        <v>1316736</v>
      </c>
      <c r="B2543">
        <v>1317284</v>
      </c>
      <c r="C2543">
        <f t="shared" si="117"/>
        <v>1316736</v>
      </c>
      <c r="D2543">
        <f t="shared" si="118"/>
        <v>1317284</v>
      </c>
      <c r="E2543">
        <f t="shared" si="119"/>
        <v>1</v>
      </c>
    </row>
    <row r="2544" spans="1:5" x14ac:dyDescent="0.25">
      <c r="A2544">
        <v>1554085</v>
      </c>
      <c r="B2544">
        <v>1553450</v>
      </c>
      <c r="C2544">
        <f t="shared" si="117"/>
        <v>1553450</v>
      </c>
      <c r="D2544">
        <f t="shared" si="118"/>
        <v>1554085</v>
      </c>
      <c r="E2544">
        <f t="shared" si="119"/>
        <v>-1</v>
      </c>
    </row>
    <row r="2545" spans="1:5" x14ac:dyDescent="0.25">
      <c r="A2545">
        <v>1898988</v>
      </c>
      <c r="B2545">
        <v>1899548</v>
      </c>
      <c r="C2545">
        <f t="shared" si="117"/>
        <v>1898988</v>
      </c>
      <c r="D2545">
        <f t="shared" si="118"/>
        <v>1899548</v>
      </c>
      <c r="E2545">
        <f t="shared" si="119"/>
        <v>1</v>
      </c>
    </row>
    <row r="2546" spans="1:5" x14ac:dyDescent="0.25">
      <c r="A2546">
        <v>2133851</v>
      </c>
      <c r="B2546">
        <v>2134996</v>
      </c>
      <c r="C2546">
        <f t="shared" si="117"/>
        <v>2133851</v>
      </c>
      <c r="D2546">
        <f t="shared" si="118"/>
        <v>2134996</v>
      </c>
      <c r="E2546">
        <f t="shared" si="119"/>
        <v>1</v>
      </c>
    </row>
    <row r="2547" spans="1:5" x14ac:dyDescent="0.25">
      <c r="A2547">
        <v>371680</v>
      </c>
      <c r="B2547">
        <v>372198</v>
      </c>
      <c r="C2547">
        <f t="shared" si="117"/>
        <v>371680</v>
      </c>
      <c r="D2547">
        <f t="shared" si="118"/>
        <v>372198</v>
      </c>
      <c r="E2547">
        <f t="shared" si="119"/>
        <v>1</v>
      </c>
    </row>
    <row r="2548" spans="1:5" x14ac:dyDescent="0.25">
      <c r="A2548">
        <v>1440723</v>
      </c>
      <c r="B2548">
        <v>1441274</v>
      </c>
      <c r="C2548">
        <f t="shared" si="117"/>
        <v>1440723</v>
      </c>
      <c r="D2548">
        <f t="shared" si="118"/>
        <v>1441274</v>
      </c>
      <c r="E2548">
        <f t="shared" si="119"/>
        <v>1</v>
      </c>
    </row>
    <row r="2549" spans="1:5" x14ac:dyDescent="0.25">
      <c r="A2549">
        <v>1319474</v>
      </c>
      <c r="B2549">
        <v>1318308</v>
      </c>
      <c r="C2549">
        <f t="shared" si="117"/>
        <v>1318308</v>
      </c>
      <c r="D2549">
        <f t="shared" si="118"/>
        <v>1319474</v>
      </c>
      <c r="E2549">
        <f t="shared" si="119"/>
        <v>-1</v>
      </c>
    </row>
    <row r="2550" spans="1:5" x14ac:dyDescent="0.25">
      <c r="A2550">
        <v>65822</v>
      </c>
      <c r="B2550">
        <v>65229</v>
      </c>
      <c r="C2550">
        <f t="shared" si="117"/>
        <v>65229</v>
      </c>
      <c r="D2550">
        <f t="shared" si="118"/>
        <v>65822</v>
      </c>
      <c r="E2550">
        <f t="shared" si="119"/>
        <v>-1</v>
      </c>
    </row>
    <row r="2551" spans="1:5" x14ac:dyDescent="0.25">
      <c r="A2551">
        <v>311868</v>
      </c>
      <c r="B2551">
        <v>311431</v>
      </c>
      <c r="C2551">
        <f t="shared" si="117"/>
        <v>311431</v>
      </c>
      <c r="D2551">
        <f t="shared" si="118"/>
        <v>311868</v>
      </c>
      <c r="E2551">
        <f t="shared" si="119"/>
        <v>-1</v>
      </c>
    </row>
    <row r="2552" spans="1:5" x14ac:dyDescent="0.25">
      <c r="A2552">
        <v>267681</v>
      </c>
      <c r="B2552">
        <v>267460</v>
      </c>
      <c r="C2552">
        <f t="shared" si="117"/>
        <v>267460</v>
      </c>
      <c r="D2552">
        <f t="shared" si="118"/>
        <v>267681</v>
      </c>
      <c r="E2552">
        <f t="shared" si="119"/>
        <v>-1</v>
      </c>
    </row>
    <row r="2553" spans="1:5" x14ac:dyDescent="0.25">
      <c r="A2553">
        <v>1949567</v>
      </c>
      <c r="B2553">
        <v>1950688</v>
      </c>
      <c r="C2553">
        <f t="shared" si="117"/>
        <v>1949567</v>
      </c>
      <c r="D2553">
        <f t="shared" si="118"/>
        <v>1950688</v>
      </c>
      <c r="E2553">
        <f t="shared" si="119"/>
        <v>1</v>
      </c>
    </row>
    <row r="2554" spans="1:5" x14ac:dyDescent="0.25">
      <c r="A2554">
        <v>2105638</v>
      </c>
      <c r="B2554">
        <v>2103713</v>
      </c>
      <c r="C2554">
        <f t="shared" si="117"/>
        <v>2103713</v>
      </c>
      <c r="D2554">
        <f t="shared" si="118"/>
        <v>2105638</v>
      </c>
      <c r="E2554">
        <f t="shared" si="119"/>
        <v>-1</v>
      </c>
    </row>
    <row r="2555" spans="1:5" x14ac:dyDescent="0.25">
      <c r="A2555">
        <v>2186594</v>
      </c>
      <c r="B2555">
        <v>2185554</v>
      </c>
      <c r="C2555">
        <f t="shared" si="117"/>
        <v>2185554</v>
      </c>
      <c r="D2555">
        <f t="shared" si="118"/>
        <v>2186594</v>
      </c>
      <c r="E2555">
        <f t="shared" si="119"/>
        <v>-1</v>
      </c>
    </row>
    <row r="2556" spans="1:5" x14ac:dyDescent="0.25">
      <c r="A2556">
        <v>845275</v>
      </c>
      <c r="B2556">
        <v>846462</v>
      </c>
      <c r="C2556">
        <f t="shared" si="117"/>
        <v>845275</v>
      </c>
      <c r="D2556">
        <f t="shared" si="118"/>
        <v>846462</v>
      </c>
      <c r="E2556">
        <f t="shared" si="119"/>
        <v>1</v>
      </c>
    </row>
    <row r="2557" spans="1:5" x14ac:dyDescent="0.25">
      <c r="A2557">
        <v>1479853</v>
      </c>
      <c r="B2557">
        <v>1480257</v>
      </c>
      <c r="C2557">
        <f t="shared" si="117"/>
        <v>1479853</v>
      </c>
      <c r="D2557">
        <f t="shared" si="118"/>
        <v>1480257</v>
      </c>
      <c r="E2557">
        <f t="shared" si="119"/>
        <v>1</v>
      </c>
    </row>
    <row r="2558" spans="1:5" x14ac:dyDescent="0.25">
      <c r="A2558">
        <v>2204915</v>
      </c>
      <c r="B2558">
        <v>2203776</v>
      </c>
      <c r="C2558">
        <f t="shared" si="117"/>
        <v>2203776</v>
      </c>
      <c r="D2558">
        <f t="shared" si="118"/>
        <v>2204915</v>
      </c>
      <c r="E2558">
        <f t="shared" si="119"/>
        <v>-1</v>
      </c>
    </row>
    <row r="2559" spans="1:5" x14ac:dyDescent="0.25">
      <c r="A2559">
        <v>1631646</v>
      </c>
      <c r="B2559">
        <v>1632134</v>
      </c>
      <c r="C2559">
        <f t="shared" si="117"/>
        <v>1631646</v>
      </c>
      <c r="D2559">
        <f t="shared" si="118"/>
        <v>1632134</v>
      </c>
      <c r="E2559">
        <f t="shared" si="119"/>
        <v>1</v>
      </c>
    </row>
    <row r="2560" spans="1:5" x14ac:dyDescent="0.25">
      <c r="A2560">
        <v>2314556</v>
      </c>
      <c r="B2560">
        <v>2313393</v>
      </c>
      <c r="C2560">
        <f t="shared" si="117"/>
        <v>2313393</v>
      </c>
      <c r="D2560">
        <f t="shared" si="118"/>
        <v>2314556</v>
      </c>
      <c r="E2560">
        <f t="shared" si="119"/>
        <v>-1</v>
      </c>
    </row>
    <row r="2561" spans="1:5" x14ac:dyDescent="0.25">
      <c r="A2561">
        <v>2357117</v>
      </c>
      <c r="B2561">
        <v>2356629</v>
      </c>
      <c r="C2561">
        <f t="shared" si="117"/>
        <v>2356629</v>
      </c>
      <c r="D2561">
        <f t="shared" si="118"/>
        <v>2357117</v>
      </c>
      <c r="E2561">
        <f t="shared" si="119"/>
        <v>-1</v>
      </c>
    </row>
    <row r="2562" spans="1:5" x14ac:dyDescent="0.25">
      <c r="A2562">
        <v>1957103</v>
      </c>
      <c r="B2562">
        <v>1954881</v>
      </c>
      <c r="C2562">
        <f t="shared" si="117"/>
        <v>1954881</v>
      </c>
      <c r="D2562">
        <f t="shared" si="118"/>
        <v>1957103</v>
      </c>
      <c r="E2562">
        <f t="shared" si="119"/>
        <v>-1</v>
      </c>
    </row>
    <row r="2563" spans="1:5" x14ac:dyDescent="0.25">
      <c r="A2563">
        <v>858216</v>
      </c>
      <c r="B2563">
        <v>857881</v>
      </c>
      <c r="C2563">
        <f t="shared" ref="C2563:C2626" si="120">MIN(A2563:B2563)</f>
        <v>857881</v>
      </c>
      <c r="D2563">
        <f t="shared" ref="D2563:D2626" si="121">MAX(A2563,B2563)</f>
        <v>858216</v>
      </c>
      <c r="E2563">
        <f t="shared" ref="E2563:E2626" si="122">IF(A2563&lt;B2563,1,-1)</f>
        <v>-1</v>
      </c>
    </row>
    <row r="2564" spans="1:5" x14ac:dyDescent="0.25">
      <c r="A2564">
        <v>1123614</v>
      </c>
      <c r="B2564">
        <v>1122754</v>
      </c>
      <c r="C2564">
        <f t="shared" si="120"/>
        <v>1122754</v>
      </c>
      <c r="D2564">
        <f t="shared" si="121"/>
        <v>1123614</v>
      </c>
      <c r="E2564">
        <f t="shared" si="122"/>
        <v>-1</v>
      </c>
    </row>
    <row r="2565" spans="1:5" x14ac:dyDescent="0.25">
      <c r="A2565">
        <v>1567429</v>
      </c>
      <c r="B2565">
        <v>1566626</v>
      </c>
      <c r="C2565">
        <f t="shared" si="120"/>
        <v>1566626</v>
      </c>
      <c r="D2565">
        <f t="shared" si="121"/>
        <v>1567429</v>
      </c>
      <c r="E2565">
        <f t="shared" si="122"/>
        <v>-1</v>
      </c>
    </row>
    <row r="2566" spans="1:5" x14ac:dyDescent="0.25">
      <c r="A2566">
        <v>421946</v>
      </c>
      <c r="B2566">
        <v>422248</v>
      </c>
      <c r="C2566">
        <f t="shared" si="120"/>
        <v>421946</v>
      </c>
      <c r="D2566">
        <f t="shared" si="121"/>
        <v>422248</v>
      </c>
      <c r="E2566">
        <f t="shared" si="122"/>
        <v>1</v>
      </c>
    </row>
    <row r="2567" spans="1:5" x14ac:dyDescent="0.25">
      <c r="A2567">
        <v>2262131</v>
      </c>
      <c r="B2567">
        <v>2263147</v>
      </c>
      <c r="C2567">
        <f t="shared" si="120"/>
        <v>2262131</v>
      </c>
      <c r="D2567">
        <f t="shared" si="121"/>
        <v>2263147</v>
      </c>
      <c r="E2567">
        <f t="shared" si="122"/>
        <v>1</v>
      </c>
    </row>
    <row r="2568" spans="1:5" x14ac:dyDescent="0.25">
      <c r="A2568">
        <v>2297380</v>
      </c>
      <c r="B2568">
        <v>2298426</v>
      </c>
      <c r="C2568">
        <f t="shared" si="120"/>
        <v>2297380</v>
      </c>
      <c r="D2568">
        <f t="shared" si="121"/>
        <v>2298426</v>
      </c>
      <c r="E2568">
        <f t="shared" si="122"/>
        <v>1</v>
      </c>
    </row>
    <row r="2569" spans="1:5" x14ac:dyDescent="0.25">
      <c r="A2569">
        <v>37970</v>
      </c>
      <c r="B2569">
        <v>38428</v>
      </c>
      <c r="C2569">
        <f t="shared" si="120"/>
        <v>37970</v>
      </c>
      <c r="D2569">
        <f t="shared" si="121"/>
        <v>38428</v>
      </c>
      <c r="E2569">
        <f t="shared" si="122"/>
        <v>1</v>
      </c>
    </row>
    <row r="2570" spans="1:5" x14ac:dyDescent="0.25">
      <c r="A2570">
        <v>994177</v>
      </c>
      <c r="B2570">
        <v>995244</v>
      </c>
      <c r="C2570">
        <f t="shared" si="120"/>
        <v>994177</v>
      </c>
      <c r="D2570">
        <f t="shared" si="121"/>
        <v>995244</v>
      </c>
      <c r="E2570">
        <f t="shared" si="122"/>
        <v>1</v>
      </c>
    </row>
    <row r="2571" spans="1:5" x14ac:dyDescent="0.25">
      <c r="A2571">
        <v>1928441</v>
      </c>
      <c r="B2571">
        <v>1928716</v>
      </c>
      <c r="C2571">
        <f t="shared" si="120"/>
        <v>1928441</v>
      </c>
      <c r="D2571">
        <f t="shared" si="121"/>
        <v>1928716</v>
      </c>
      <c r="E2571">
        <f t="shared" si="122"/>
        <v>1</v>
      </c>
    </row>
    <row r="2572" spans="1:5" x14ac:dyDescent="0.25">
      <c r="A2572">
        <v>1077432</v>
      </c>
      <c r="B2572">
        <v>1078778</v>
      </c>
      <c r="C2572">
        <f t="shared" si="120"/>
        <v>1077432</v>
      </c>
      <c r="D2572">
        <f t="shared" si="121"/>
        <v>1078778</v>
      </c>
      <c r="E2572">
        <f t="shared" si="122"/>
        <v>1</v>
      </c>
    </row>
    <row r="2573" spans="1:5" x14ac:dyDescent="0.25">
      <c r="A2573">
        <v>825450</v>
      </c>
      <c r="B2573">
        <v>827090</v>
      </c>
      <c r="C2573">
        <f t="shared" si="120"/>
        <v>825450</v>
      </c>
      <c r="D2573">
        <f t="shared" si="121"/>
        <v>827090</v>
      </c>
      <c r="E2573">
        <f t="shared" si="122"/>
        <v>1</v>
      </c>
    </row>
    <row r="2574" spans="1:5" x14ac:dyDescent="0.25">
      <c r="A2574">
        <v>1169727</v>
      </c>
      <c r="B2574">
        <v>1170188</v>
      </c>
      <c r="C2574">
        <f t="shared" si="120"/>
        <v>1169727</v>
      </c>
      <c r="D2574">
        <f t="shared" si="121"/>
        <v>1170188</v>
      </c>
      <c r="E2574">
        <f t="shared" si="122"/>
        <v>1</v>
      </c>
    </row>
    <row r="2575" spans="1:5" x14ac:dyDescent="0.25">
      <c r="A2575">
        <v>2094210</v>
      </c>
      <c r="B2575">
        <v>2093680</v>
      </c>
      <c r="C2575">
        <f t="shared" si="120"/>
        <v>2093680</v>
      </c>
      <c r="D2575">
        <f t="shared" si="121"/>
        <v>2094210</v>
      </c>
      <c r="E2575">
        <f t="shared" si="122"/>
        <v>-1</v>
      </c>
    </row>
    <row r="2576" spans="1:5" x14ac:dyDescent="0.25">
      <c r="A2576">
        <v>661160</v>
      </c>
      <c r="B2576">
        <v>659727</v>
      </c>
      <c r="C2576">
        <f t="shared" si="120"/>
        <v>659727</v>
      </c>
      <c r="D2576">
        <f t="shared" si="121"/>
        <v>661160</v>
      </c>
      <c r="E2576">
        <f t="shared" si="122"/>
        <v>-1</v>
      </c>
    </row>
    <row r="2577" spans="1:5" x14ac:dyDescent="0.25">
      <c r="A2577">
        <v>1440126</v>
      </c>
      <c r="B2577">
        <v>1440257</v>
      </c>
      <c r="C2577">
        <f t="shared" si="120"/>
        <v>1440126</v>
      </c>
      <c r="D2577">
        <f t="shared" si="121"/>
        <v>1440257</v>
      </c>
      <c r="E2577">
        <f t="shared" si="122"/>
        <v>1</v>
      </c>
    </row>
    <row r="2578" spans="1:5" x14ac:dyDescent="0.25">
      <c r="A2578">
        <v>1806604</v>
      </c>
      <c r="B2578">
        <v>1806299</v>
      </c>
      <c r="C2578">
        <f t="shared" si="120"/>
        <v>1806299</v>
      </c>
      <c r="D2578">
        <f t="shared" si="121"/>
        <v>1806604</v>
      </c>
      <c r="E2578">
        <f t="shared" si="122"/>
        <v>-1</v>
      </c>
    </row>
    <row r="2579" spans="1:5" x14ac:dyDescent="0.25">
      <c r="A2579">
        <v>1303084</v>
      </c>
      <c r="B2579">
        <v>1303254</v>
      </c>
      <c r="C2579">
        <f t="shared" si="120"/>
        <v>1303084</v>
      </c>
      <c r="D2579">
        <f t="shared" si="121"/>
        <v>1303254</v>
      </c>
      <c r="E2579">
        <f t="shared" si="122"/>
        <v>1</v>
      </c>
    </row>
    <row r="2580" spans="1:5" x14ac:dyDescent="0.25">
      <c r="A2580">
        <v>2293492</v>
      </c>
      <c r="B2580">
        <v>2293770</v>
      </c>
      <c r="C2580">
        <f t="shared" si="120"/>
        <v>2293492</v>
      </c>
      <c r="D2580">
        <f t="shared" si="121"/>
        <v>2293770</v>
      </c>
      <c r="E2580">
        <f t="shared" si="122"/>
        <v>1</v>
      </c>
    </row>
    <row r="2581" spans="1:5" x14ac:dyDescent="0.25">
      <c r="A2581">
        <v>147706</v>
      </c>
      <c r="B2581">
        <v>148044</v>
      </c>
      <c r="C2581">
        <f t="shared" si="120"/>
        <v>147706</v>
      </c>
      <c r="D2581">
        <f t="shared" si="121"/>
        <v>148044</v>
      </c>
      <c r="E2581">
        <f t="shared" si="122"/>
        <v>1</v>
      </c>
    </row>
    <row r="2582" spans="1:5" x14ac:dyDescent="0.25">
      <c r="A2582">
        <v>616158</v>
      </c>
      <c r="B2582">
        <v>614755</v>
      </c>
      <c r="C2582">
        <f t="shared" si="120"/>
        <v>614755</v>
      </c>
      <c r="D2582">
        <f t="shared" si="121"/>
        <v>616158</v>
      </c>
      <c r="E2582">
        <f t="shared" si="122"/>
        <v>-1</v>
      </c>
    </row>
    <row r="2583" spans="1:5" x14ac:dyDescent="0.25">
      <c r="A2583">
        <v>50394</v>
      </c>
      <c r="B2583">
        <v>49660</v>
      </c>
      <c r="C2583">
        <f t="shared" si="120"/>
        <v>49660</v>
      </c>
      <c r="D2583">
        <f t="shared" si="121"/>
        <v>50394</v>
      </c>
      <c r="E2583">
        <f t="shared" si="122"/>
        <v>-1</v>
      </c>
    </row>
    <row r="2584" spans="1:5" x14ac:dyDescent="0.25">
      <c r="A2584">
        <v>2094928</v>
      </c>
      <c r="B2584">
        <v>2094191</v>
      </c>
      <c r="C2584">
        <f t="shared" si="120"/>
        <v>2094191</v>
      </c>
      <c r="D2584">
        <f t="shared" si="121"/>
        <v>2094928</v>
      </c>
      <c r="E2584">
        <f t="shared" si="122"/>
        <v>-1</v>
      </c>
    </row>
    <row r="2585" spans="1:5" x14ac:dyDescent="0.25">
      <c r="A2585">
        <v>1027176</v>
      </c>
      <c r="B2585">
        <v>1026442</v>
      </c>
      <c r="C2585">
        <f t="shared" si="120"/>
        <v>1026442</v>
      </c>
      <c r="D2585">
        <f t="shared" si="121"/>
        <v>1027176</v>
      </c>
      <c r="E2585">
        <f t="shared" si="122"/>
        <v>-1</v>
      </c>
    </row>
    <row r="2586" spans="1:5" x14ac:dyDescent="0.25">
      <c r="A2586">
        <v>2036448</v>
      </c>
      <c r="B2586">
        <v>2037386</v>
      </c>
      <c r="C2586">
        <f t="shared" si="120"/>
        <v>2036448</v>
      </c>
      <c r="D2586">
        <f t="shared" si="121"/>
        <v>2037386</v>
      </c>
      <c r="E2586">
        <f t="shared" si="122"/>
        <v>1</v>
      </c>
    </row>
    <row r="2587" spans="1:5" x14ac:dyDescent="0.25">
      <c r="A2587">
        <v>1019323</v>
      </c>
      <c r="B2587">
        <v>1018400</v>
      </c>
      <c r="C2587">
        <f t="shared" si="120"/>
        <v>1018400</v>
      </c>
      <c r="D2587">
        <f t="shared" si="121"/>
        <v>1019323</v>
      </c>
      <c r="E2587">
        <f t="shared" si="122"/>
        <v>-1</v>
      </c>
    </row>
    <row r="2588" spans="1:5" x14ac:dyDescent="0.25">
      <c r="A2588">
        <v>589431</v>
      </c>
      <c r="B2588">
        <v>590831</v>
      </c>
      <c r="C2588">
        <f t="shared" si="120"/>
        <v>589431</v>
      </c>
      <c r="D2588">
        <f t="shared" si="121"/>
        <v>590831</v>
      </c>
      <c r="E2588">
        <f t="shared" si="122"/>
        <v>1</v>
      </c>
    </row>
    <row r="2589" spans="1:5" x14ac:dyDescent="0.25">
      <c r="A2589">
        <v>738371</v>
      </c>
      <c r="B2589">
        <v>739381</v>
      </c>
      <c r="C2589">
        <f t="shared" si="120"/>
        <v>738371</v>
      </c>
      <c r="D2589">
        <f t="shared" si="121"/>
        <v>739381</v>
      </c>
      <c r="E2589">
        <f t="shared" si="122"/>
        <v>1</v>
      </c>
    </row>
    <row r="2590" spans="1:5" x14ac:dyDescent="0.25">
      <c r="A2590">
        <v>87828</v>
      </c>
      <c r="B2590">
        <v>88646</v>
      </c>
      <c r="C2590">
        <f t="shared" si="120"/>
        <v>87828</v>
      </c>
      <c r="D2590">
        <f t="shared" si="121"/>
        <v>88646</v>
      </c>
      <c r="E2590">
        <f t="shared" si="122"/>
        <v>1</v>
      </c>
    </row>
    <row r="2591" spans="1:5" x14ac:dyDescent="0.25">
      <c r="A2591">
        <v>676503</v>
      </c>
      <c r="B2591">
        <v>676739</v>
      </c>
      <c r="C2591">
        <f t="shared" si="120"/>
        <v>676503</v>
      </c>
      <c r="D2591">
        <f t="shared" si="121"/>
        <v>676739</v>
      </c>
      <c r="E2591">
        <f t="shared" si="122"/>
        <v>1</v>
      </c>
    </row>
    <row r="2592" spans="1:5" x14ac:dyDescent="0.25">
      <c r="A2592">
        <v>2313396</v>
      </c>
      <c r="B2592">
        <v>2312941</v>
      </c>
      <c r="C2592">
        <f t="shared" si="120"/>
        <v>2312941</v>
      </c>
      <c r="D2592">
        <f t="shared" si="121"/>
        <v>2313396</v>
      </c>
      <c r="E2592">
        <f t="shared" si="122"/>
        <v>-1</v>
      </c>
    </row>
    <row r="2593" spans="1:5" x14ac:dyDescent="0.25">
      <c r="A2593">
        <v>1280342</v>
      </c>
      <c r="B2593">
        <v>1280055</v>
      </c>
      <c r="C2593">
        <f t="shared" si="120"/>
        <v>1280055</v>
      </c>
      <c r="D2593">
        <f t="shared" si="121"/>
        <v>1280342</v>
      </c>
      <c r="E2593">
        <f t="shared" si="122"/>
        <v>-1</v>
      </c>
    </row>
    <row r="2594" spans="1:5" x14ac:dyDescent="0.25">
      <c r="A2594">
        <v>168929</v>
      </c>
      <c r="B2594">
        <v>168123</v>
      </c>
      <c r="C2594">
        <f t="shared" si="120"/>
        <v>168123</v>
      </c>
      <c r="D2594">
        <f t="shared" si="121"/>
        <v>168929</v>
      </c>
      <c r="E2594">
        <f t="shared" si="122"/>
        <v>-1</v>
      </c>
    </row>
    <row r="2595" spans="1:5" x14ac:dyDescent="0.25">
      <c r="A2595">
        <v>638789</v>
      </c>
      <c r="B2595">
        <v>638592</v>
      </c>
      <c r="C2595">
        <f t="shared" si="120"/>
        <v>638592</v>
      </c>
      <c r="D2595">
        <f t="shared" si="121"/>
        <v>638789</v>
      </c>
      <c r="E2595">
        <f t="shared" si="122"/>
        <v>-1</v>
      </c>
    </row>
    <row r="2596" spans="1:5" x14ac:dyDescent="0.25">
      <c r="A2596">
        <v>689767</v>
      </c>
      <c r="B2596">
        <v>689234</v>
      </c>
      <c r="C2596">
        <f t="shared" si="120"/>
        <v>689234</v>
      </c>
      <c r="D2596">
        <f t="shared" si="121"/>
        <v>689767</v>
      </c>
      <c r="E2596">
        <f t="shared" si="122"/>
        <v>-1</v>
      </c>
    </row>
    <row r="2597" spans="1:5" x14ac:dyDescent="0.25">
      <c r="A2597">
        <v>2052905</v>
      </c>
      <c r="B2597">
        <v>2054359</v>
      </c>
      <c r="C2597">
        <f t="shared" si="120"/>
        <v>2052905</v>
      </c>
      <c r="D2597">
        <f t="shared" si="121"/>
        <v>2054359</v>
      </c>
      <c r="E2597">
        <f t="shared" si="122"/>
        <v>1</v>
      </c>
    </row>
    <row r="2598" spans="1:5" x14ac:dyDescent="0.25">
      <c r="A2598">
        <v>854734</v>
      </c>
      <c r="B2598">
        <v>855213</v>
      </c>
      <c r="C2598">
        <f t="shared" si="120"/>
        <v>854734</v>
      </c>
      <c r="D2598">
        <f t="shared" si="121"/>
        <v>855213</v>
      </c>
      <c r="E2598">
        <f t="shared" si="122"/>
        <v>1</v>
      </c>
    </row>
    <row r="2599" spans="1:5" x14ac:dyDescent="0.25">
      <c r="A2599">
        <v>1487708</v>
      </c>
      <c r="B2599">
        <v>1488139</v>
      </c>
      <c r="C2599">
        <f t="shared" si="120"/>
        <v>1487708</v>
      </c>
      <c r="D2599">
        <f t="shared" si="121"/>
        <v>1488139</v>
      </c>
      <c r="E2599">
        <f t="shared" si="122"/>
        <v>1</v>
      </c>
    </row>
    <row r="2600" spans="1:5" x14ac:dyDescent="0.25">
      <c r="A2600">
        <v>2163915</v>
      </c>
      <c r="B2600">
        <v>2162926</v>
      </c>
      <c r="C2600">
        <f t="shared" si="120"/>
        <v>2162926</v>
      </c>
      <c r="D2600">
        <f t="shared" si="121"/>
        <v>2163915</v>
      </c>
      <c r="E2600">
        <f t="shared" si="122"/>
        <v>-1</v>
      </c>
    </row>
    <row r="2601" spans="1:5" x14ac:dyDescent="0.25">
      <c r="A2601">
        <v>760963</v>
      </c>
      <c r="B2601">
        <v>761586</v>
      </c>
      <c r="C2601">
        <f t="shared" si="120"/>
        <v>760963</v>
      </c>
      <c r="D2601">
        <f t="shared" si="121"/>
        <v>761586</v>
      </c>
      <c r="E2601">
        <f t="shared" si="122"/>
        <v>1</v>
      </c>
    </row>
    <row r="2602" spans="1:5" x14ac:dyDescent="0.25">
      <c r="A2602">
        <v>460950</v>
      </c>
      <c r="B2602">
        <v>460189</v>
      </c>
      <c r="C2602">
        <f t="shared" si="120"/>
        <v>460189</v>
      </c>
      <c r="D2602">
        <f t="shared" si="121"/>
        <v>460950</v>
      </c>
      <c r="E2602">
        <f t="shared" si="122"/>
        <v>-1</v>
      </c>
    </row>
    <row r="2603" spans="1:5" x14ac:dyDescent="0.25">
      <c r="A2603">
        <v>2404801</v>
      </c>
      <c r="B2603">
        <v>2403908</v>
      </c>
      <c r="C2603">
        <f t="shared" si="120"/>
        <v>2403908</v>
      </c>
      <c r="D2603">
        <f t="shared" si="121"/>
        <v>2404801</v>
      </c>
      <c r="E2603">
        <f t="shared" si="122"/>
        <v>-1</v>
      </c>
    </row>
    <row r="2604" spans="1:5" x14ac:dyDescent="0.25">
      <c r="A2604">
        <v>138885</v>
      </c>
      <c r="B2604">
        <v>139184</v>
      </c>
      <c r="C2604">
        <f t="shared" si="120"/>
        <v>138885</v>
      </c>
      <c r="D2604">
        <f t="shared" si="121"/>
        <v>139184</v>
      </c>
      <c r="E2604">
        <f t="shared" si="122"/>
        <v>1</v>
      </c>
    </row>
    <row r="2605" spans="1:5" x14ac:dyDescent="0.25">
      <c r="A2605">
        <v>1411384</v>
      </c>
      <c r="B2605">
        <v>1412772</v>
      </c>
      <c r="C2605">
        <f t="shared" si="120"/>
        <v>1411384</v>
      </c>
      <c r="D2605">
        <f t="shared" si="121"/>
        <v>1412772</v>
      </c>
      <c r="E2605">
        <f t="shared" si="122"/>
        <v>1</v>
      </c>
    </row>
    <row r="2606" spans="1:5" x14ac:dyDescent="0.25">
      <c r="A2606">
        <v>2410770</v>
      </c>
      <c r="B2606">
        <v>2411765</v>
      </c>
      <c r="C2606">
        <f t="shared" si="120"/>
        <v>2410770</v>
      </c>
      <c r="D2606">
        <f t="shared" si="121"/>
        <v>2411765</v>
      </c>
      <c r="E2606">
        <f t="shared" si="122"/>
        <v>1</v>
      </c>
    </row>
    <row r="2607" spans="1:5" x14ac:dyDescent="0.25">
      <c r="A2607">
        <v>481139</v>
      </c>
      <c r="B2607">
        <v>483052</v>
      </c>
      <c r="C2607">
        <f t="shared" si="120"/>
        <v>481139</v>
      </c>
      <c r="D2607">
        <f t="shared" si="121"/>
        <v>483052</v>
      </c>
      <c r="E2607">
        <f t="shared" si="122"/>
        <v>1</v>
      </c>
    </row>
    <row r="2608" spans="1:5" x14ac:dyDescent="0.25">
      <c r="A2608">
        <v>810011</v>
      </c>
      <c r="B2608">
        <v>809679</v>
      </c>
      <c r="C2608">
        <f t="shared" si="120"/>
        <v>809679</v>
      </c>
      <c r="D2608">
        <f t="shared" si="121"/>
        <v>810011</v>
      </c>
      <c r="E2608">
        <f t="shared" si="122"/>
        <v>-1</v>
      </c>
    </row>
    <row r="2609" spans="1:5" x14ac:dyDescent="0.25">
      <c r="A2609">
        <v>2394139</v>
      </c>
      <c r="B2609">
        <v>2393108</v>
      </c>
      <c r="C2609">
        <f t="shared" si="120"/>
        <v>2393108</v>
      </c>
      <c r="D2609">
        <f t="shared" si="121"/>
        <v>2394139</v>
      </c>
      <c r="E2609">
        <f t="shared" si="122"/>
        <v>-1</v>
      </c>
    </row>
    <row r="2610" spans="1:5" x14ac:dyDescent="0.25">
      <c r="A2610">
        <v>1129598</v>
      </c>
      <c r="B2610">
        <v>1130473</v>
      </c>
      <c r="C2610">
        <f t="shared" si="120"/>
        <v>1129598</v>
      </c>
      <c r="D2610">
        <f t="shared" si="121"/>
        <v>1130473</v>
      </c>
      <c r="E2610">
        <f t="shared" si="122"/>
        <v>1</v>
      </c>
    </row>
    <row r="2611" spans="1:5" x14ac:dyDescent="0.25">
      <c r="A2611">
        <v>1822742</v>
      </c>
      <c r="B2611">
        <v>1823239</v>
      </c>
      <c r="C2611">
        <f t="shared" si="120"/>
        <v>1822742</v>
      </c>
      <c r="D2611">
        <f t="shared" si="121"/>
        <v>1823239</v>
      </c>
      <c r="E2611">
        <f t="shared" si="122"/>
        <v>1</v>
      </c>
    </row>
    <row r="2612" spans="1:5" x14ac:dyDescent="0.25">
      <c r="A2612">
        <v>409485</v>
      </c>
      <c r="B2612">
        <v>409616</v>
      </c>
      <c r="C2612">
        <f t="shared" si="120"/>
        <v>409485</v>
      </c>
      <c r="D2612">
        <f t="shared" si="121"/>
        <v>409616</v>
      </c>
      <c r="E2612">
        <f t="shared" si="122"/>
        <v>1</v>
      </c>
    </row>
    <row r="2613" spans="1:5" x14ac:dyDescent="0.25">
      <c r="A2613">
        <v>1594797</v>
      </c>
      <c r="B2613">
        <v>1595093</v>
      </c>
      <c r="C2613">
        <f t="shared" si="120"/>
        <v>1594797</v>
      </c>
      <c r="D2613">
        <f t="shared" si="121"/>
        <v>1595093</v>
      </c>
      <c r="E2613">
        <f t="shared" si="122"/>
        <v>1</v>
      </c>
    </row>
    <row r="2614" spans="1:5" x14ac:dyDescent="0.25">
      <c r="A2614">
        <v>2135563</v>
      </c>
      <c r="B2614">
        <v>2136279</v>
      </c>
      <c r="C2614">
        <f t="shared" si="120"/>
        <v>2135563</v>
      </c>
      <c r="D2614">
        <f t="shared" si="121"/>
        <v>2136279</v>
      </c>
      <c r="E2614">
        <f t="shared" si="122"/>
        <v>1</v>
      </c>
    </row>
    <row r="2615" spans="1:5" x14ac:dyDescent="0.25">
      <c r="A2615">
        <v>162519</v>
      </c>
      <c r="B2615">
        <v>162103</v>
      </c>
      <c r="C2615">
        <f t="shared" si="120"/>
        <v>162103</v>
      </c>
      <c r="D2615">
        <f t="shared" si="121"/>
        <v>162519</v>
      </c>
      <c r="E2615">
        <f t="shared" si="122"/>
        <v>-1</v>
      </c>
    </row>
    <row r="2616" spans="1:5" x14ac:dyDescent="0.25">
      <c r="A2616">
        <v>2327300</v>
      </c>
      <c r="B2616">
        <v>2327992</v>
      </c>
      <c r="C2616">
        <f t="shared" si="120"/>
        <v>2327300</v>
      </c>
      <c r="D2616">
        <f t="shared" si="121"/>
        <v>2327992</v>
      </c>
      <c r="E2616">
        <f t="shared" si="122"/>
        <v>1</v>
      </c>
    </row>
    <row r="2617" spans="1:5" x14ac:dyDescent="0.25">
      <c r="A2617">
        <v>1021267</v>
      </c>
      <c r="B2617">
        <v>1020884</v>
      </c>
      <c r="C2617">
        <f t="shared" si="120"/>
        <v>1020884</v>
      </c>
      <c r="D2617">
        <f t="shared" si="121"/>
        <v>1021267</v>
      </c>
      <c r="E2617">
        <f t="shared" si="122"/>
        <v>-1</v>
      </c>
    </row>
    <row r="2618" spans="1:5" x14ac:dyDescent="0.25">
      <c r="A2618">
        <v>1697016</v>
      </c>
      <c r="B2618">
        <v>1696111</v>
      </c>
      <c r="C2618">
        <f t="shared" si="120"/>
        <v>1696111</v>
      </c>
      <c r="D2618">
        <f t="shared" si="121"/>
        <v>1697016</v>
      </c>
      <c r="E2618">
        <f t="shared" si="122"/>
        <v>-1</v>
      </c>
    </row>
    <row r="2619" spans="1:5" x14ac:dyDescent="0.25">
      <c r="A2619">
        <v>92681</v>
      </c>
      <c r="B2619">
        <v>91905</v>
      </c>
      <c r="C2619">
        <f t="shared" si="120"/>
        <v>91905</v>
      </c>
      <c r="D2619">
        <f t="shared" si="121"/>
        <v>92681</v>
      </c>
      <c r="E2619">
        <f t="shared" si="122"/>
        <v>-1</v>
      </c>
    </row>
    <row r="2620" spans="1:5" x14ac:dyDescent="0.25">
      <c r="A2620">
        <v>893421</v>
      </c>
      <c r="B2620">
        <v>897197</v>
      </c>
      <c r="C2620">
        <f t="shared" si="120"/>
        <v>893421</v>
      </c>
      <c r="D2620">
        <f t="shared" si="121"/>
        <v>897197</v>
      </c>
      <c r="E2620">
        <f t="shared" si="122"/>
        <v>1</v>
      </c>
    </row>
    <row r="2621" spans="1:5" x14ac:dyDescent="0.25">
      <c r="A2621">
        <v>1103208</v>
      </c>
      <c r="B2621">
        <v>1102432</v>
      </c>
      <c r="C2621">
        <f t="shared" si="120"/>
        <v>1102432</v>
      </c>
      <c r="D2621">
        <f t="shared" si="121"/>
        <v>1103208</v>
      </c>
      <c r="E2621">
        <f t="shared" si="122"/>
        <v>-1</v>
      </c>
    </row>
    <row r="2622" spans="1:5" x14ac:dyDescent="0.25">
      <c r="A2622">
        <v>2071670</v>
      </c>
      <c r="B2622">
        <v>2071209</v>
      </c>
      <c r="C2622">
        <f t="shared" si="120"/>
        <v>2071209</v>
      </c>
      <c r="D2622">
        <f t="shared" si="121"/>
        <v>2071670</v>
      </c>
      <c r="E2622">
        <f t="shared" si="122"/>
        <v>-1</v>
      </c>
    </row>
    <row r="2623" spans="1:5" x14ac:dyDescent="0.25">
      <c r="A2623">
        <v>2224270</v>
      </c>
      <c r="B2623">
        <v>2224941</v>
      </c>
      <c r="C2623">
        <f t="shared" si="120"/>
        <v>2224270</v>
      </c>
      <c r="D2623">
        <f t="shared" si="121"/>
        <v>2224941</v>
      </c>
      <c r="E2623">
        <f t="shared" si="122"/>
        <v>1</v>
      </c>
    </row>
    <row r="2624" spans="1:5" x14ac:dyDescent="0.25">
      <c r="A2624">
        <v>180726</v>
      </c>
      <c r="B2624">
        <v>179944</v>
      </c>
      <c r="C2624">
        <f t="shared" si="120"/>
        <v>179944</v>
      </c>
      <c r="D2624">
        <f t="shared" si="121"/>
        <v>180726</v>
      </c>
      <c r="E2624">
        <f t="shared" si="122"/>
        <v>-1</v>
      </c>
    </row>
    <row r="2625" spans="1:5" x14ac:dyDescent="0.25">
      <c r="A2625">
        <v>1992171</v>
      </c>
      <c r="B2625">
        <v>1992557</v>
      </c>
      <c r="C2625">
        <f t="shared" si="120"/>
        <v>1992171</v>
      </c>
      <c r="D2625">
        <f t="shared" si="121"/>
        <v>1992557</v>
      </c>
      <c r="E2625">
        <f t="shared" si="122"/>
        <v>1</v>
      </c>
    </row>
    <row r="2626" spans="1:5" x14ac:dyDescent="0.25">
      <c r="A2626">
        <v>1894708</v>
      </c>
      <c r="B2626">
        <v>1894415</v>
      </c>
      <c r="C2626">
        <f t="shared" si="120"/>
        <v>1894415</v>
      </c>
      <c r="D2626">
        <f t="shared" si="121"/>
        <v>1894708</v>
      </c>
      <c r="E2626">
        <f t="shared" si="122"/>
        <v>-1</v>
      </c>
    </row>
    <row r="2627" spans="1:5" x14ac:dyDescent="0.25">
      <c r="A2627">
        <v>368135</v>
      </c>
      <c r="B2627">
        <v>369028</v>
      </c>
      <c r="C2627">
        <f t="shared" ref="C2627:C2690" si="123">MIN(A2627:B2627)</f>
        <v>368135</v>
      </c>
      <c r="D2627">
        <f t="shared" ref="D2627:D2690" si="124">MAX(A2627,B2627)</f>
        <v>369028</v>
      </c>
      <c r="E2627">
        <f t="shared" ref="E2627:E2690" si="125">IF(A2627&lt;B2627,1,-1)</f>
        <v>1</v>
      </c>
    </row>
    <row r="2628" spans="1:5" x14ac:dyDescent="0.25">
      <c r="A2628">
        <v>1842005</v>
      </c>
      <c r="B2628">
        <v>1842940</v>
      </c>
      <c r="C2628">
        <f t="shared" si="123"/>
        <v>1842005</v>
      </c>
      <c r="D2628">
        <f t="shared" si="124"/>
        <v>1842940</v>
      </c>
      <c r="E2628">
        <f t="shared" si="125"/>
        <v>1</v>
      </c>
    </row>
    <row r="2629" spans="1:5" x14ac:dyDescent="0.25">
      <c r="A2629">
        <v>719765</v>
      </c>
      <c r="B2629">
        <v>719890</v>
      </c>
      <c r="C2629">
        <f t="shared" si="123"/>
        <v>719765</v>
      </c>
      <c r="D2629">
        <f t="shared" si="124"/>
        <v>719890</v>
      </c>
      <c r="E2629">
        <f t="shared" si="125"/>
        <v>1</v>
      </c>
    </row>
    <row r="2630" spans="1:5" x14ac:dyDescent="0.25">
      <c r="A2630">
        <v>2294429</v>
      </c>
      <c r="B2630">
        <v>2294791</v>
      </c>
      <c r="C2630">
        <f t="shared" si="123"/>
        <v>2294429</v>
      </c>
      <c r="D2630">
        <f t="shared" si="124"/>
        <v>2294791</v>
      </c>
      <c r="E2630">
        <f t="shared" si="125"/>
        <v>1</v>
      </c>
    </row>
    <row r="2631" spans="1:5" x14ac:dyDescent="0.25">
      <c r="A2631">
        <v>15309</v>
      </c>
      <c r="B2631">
        <v>16403</v>
      </c>
      <c r="C2631">
        <f t="shared" si="123"/>
        <v>15309</v>
      </c>
      <c r="D2631">
        <f t="shared" si="124"/>
        <v>16403</v>
      </c>
      <c r="E2631">
        <f t="shared" si="125"/>
        <v>1</v>
      </c>
    </row>
    <row r="2632" spans="1:5" x14ac:dyDescent="0.25">
      <c r="A2632">
        <v>421107</v>
      </c>
      <c r="B2632">
        <v>421496</v>
      </c>
      <c r="C2632">
        <f t="shared" si="123"/>
        <v>421107</v>
      </c>
      <c r="D2632">
        <f t="shared" si="124"/>
        <v>421496</v>
      </c>
      <c r="E2632">
        <f t="shared" si="125"/>
        <v>1</v>
      </c>
    </row>
    <row r="2633" spans="1:5" x14ac:dyDescent="0.25">
      <c r="A2633">
        <v>947424</v>
      </c>
      <c r="B2633">
        <v>946858</v>
      </c>
      <c r="C2633">
        <f t="shared" si="123"/>
        <v>946858</v>
      </c>
      <c r="D2633">
        <f t="shared" si="124"/>
        <v>947424</v>
      </c>
      <c r="E2633">
        <f t="shared" si="125"/>
        <v>-1</v>
      </c>
    </row>
    <row r="2634" spans="1:5" x14ac:dyDescent="0.25">
      <c r="A2634">
        <v>2075488</v>
      </c>
      <c r="B2634">
        <v>2074991</v>
      </c>
      <c r="C2634">
        <f t="shared" si="123"/>
        <v>2074991</v>
      </c>
      <c r="D2634">
        <f t="shared" si="124"/>
        <v>2075488</v>
      </c>
      <c r="E2634">
        <f t="shared" si="125"/>
        <v>-1</v>
      </c>
    </row>
    <row r="2635" spans="1:5" x14ac:dyDescent="0.25">
      <c r="A2635">
        <v>2425663</v>
      </c>
      <c r="B2635">
        <v>2426067</v>
      </c>
      <c r="C2635">
        <f t="shared" si="123"/>
        <v>2425663</v>
      </c>
      <c r="D2635">
        <f t="shared" si="124"/>
        <v>2426067</v>
      </c>
      <c r="E2635">
        <f t="shared" si="125"/>
        <v>1</v>
      </c>
    </row>
    <row r="2636" spans="1:5" x14ac:dyDescent="0.25">
      <c r="A2636">
        <v>515654</v>
      </c>
      <c r="B2636">
        <v>516595</v>
      </c>
      <c r="C2636">
        <f t="shared" si="123"/>
        <v>515654</v>
      </c>
      <c r="D2636">
        <f t="shared" si="124"/>
        <v>516595</v>
      </c>
      <c r="E2636">
        <f t="shared" si="125"/>
        <v>1</v>
      </c>
    </row>
    <row r="2637" spans="1:5" x14ac:dyDescent="0.25">
      <c r="A2637">
        <v>795021</v>
      </c>
      <c r="B2637">
        <v>795782</v>
      </c>
      <c r="C2637">
        <f t="shared" si="123"/>
        <v>795021</v>
      </c>
      <c r="D2637">
        <f t="shared" si="124"/>
        <v>795782</v>
      </c>
      <c r="E2637">
        <f t="shared" si="125"/>
        <v>1</v>
      </c>
    </row>
    <row r="2638" spans="1:5" x14ac:dyDescent="0.25">
      <c r="A2638">
        <v>787344</v>
      </c>
      <c r="B2638">
        <v>786064</v>
      </c>
      <c r="C2638">
        <f t="shared" si="123"/>
        <v>786064</v>
      </c>
      <c r="D2638">
        <f t="shared" si="124"/>
        <v>787344</v>
      </c>
      <c r="E2638">
        <f t="shared" si="125"/>
        <v>-1</v>
      </c>
    </row>
    <row r="2639" spans="1:5" x14ac:dyDescent="0.25">
      <c r="A2639">
        <v>936088</v>
      </c>
      <c r="B2639">
        <v>936486</v>
      </c>
      <c r="C2639">
        <f t="shared" si="123"/>
        <v>936088</v>
      </c>
      <c r="D2639">
        <f t="shared" si="124"/>
        <v>936486</v>
      </c>
      <c r="E2639">
        <f t="shared" si="125"/>
        <v>1</v>
      </c>
    </row>
    <row r="2640" spans="1:5" x14ac:dyDescent="0.25">
      <c r="A2640">
        <v>2010999</v>
      </c>
      <c r="B2640">
        <v>2011283</v>
      </c>
      <c r="C2640">
        <f t="shared" si="123"/>
        <v>2010999</v>
      </c>
      <c r="D2640">
        <f t="shared" si="124"/>
        <v>2011283</v>
      </c>
      <c r="E2640">
        <f t="shared" si="125"/>
        <v>1</v>
      </c>
    </row>
    <row r="2641" spans="1:5" x14ac:dyDescent="0.25">
      <c r="A2641">
        <v>1029199</v>
      </c>
      <c r="B2641">
        <v>1029471</v>
      </c>
      <c r="C2641">
        <f t="shared" si="123"/>
        <v>1029199</v>
      </c>
      <c r="D2641">
        <f t="shared" si="124"/>
        <v>1029471</v>
      </c>
      <c r="E2641">
        <f t="shared" si="125"/>
        <v>1</v>
      </c>
    </row>
    <row r="2642" spans="1:5" x14ac:dyDescent="0.25">
      <c r="A2642">
        <v>721498</v>
      </c>
      <c r="B2642">
        <v>722205</v>
      </c>
      <c r="C2642">
        <f t="shared" si="123"/>
        <v>721498</v>
      </c>
      <c r="D2642">
        <f t="shared" si="124"/>
        <v>722205</v>
      </c>
      <c r="E2642">
        <f t="shared" si="125"/>
        <v>1</v>
      </c>
    </row>
    <row r="2643" spans="1:5" x14ac:dyDescent="0.25">
      <c r="A2643">
        <v>2088676</v>
      </c>
      <c r="B2643">
        <v>2088122</v>
      </c>
      <c r="C2643">
        <f t="shared" si="123"/>
        <v>2088122</v>
      </c>
      <c r="D2643">
        <f t="shared" si="124"/>
        <v>2088676</v>
      </c>
      <c r="E2643">
        <f t="shared" si="125"/>
        <v>-1</v>
      </c>
    </row>
    <row r="2644" spans="1:5" x14ac:dyDescent="0.25">
      <c r="A2644">
        <v>1472896</v>
      </c>
      <c r="B2644">
        <v>1473261</v>
      </c>
      <c r="C2644">
        <f t="shared" si="123"/>
        <v>1472896</v>
      </c>
      <c r="D2644">
        <f t="shared" si="124"/>
        <v>1473261</v>
      </c>
      <c r="E2644">
        <f t="shared" si="125"/>
        <v>1</v>
      </c>
    </row>
    <row r="2645" spans="1:5" x14ac:dyDescent="0.25">
      <c r="A2645">
        <v>1343153</v>
      </c>
      <c r="B2645">
        <v>1343082</v>
      </c>
      <c r="C2645">
        <f t="shared" si="123"/>
        <v>1343082</v>
      </c>
      <c r="D2645">
        <f t="shared" si="124"/>
        <v>1343153</v>
      </c>
      <c r="E2645">
        <f t="shared" si="125"/>
        <v>-1</v>
      </c>
    </row>
    <row r="2646" spans="1:5" x14ac:dyDescent="0.25">
      <c r="A2646">
        <v>1346296</v>
      </c>
      <c r="B2646">
        <v>1346982</v>
      </c>
      <c r="C2646">
        <f t="shared" si="123"/>
        <v>1346296</v>
      </c>
      <c r="D2646">
        <f t="shared" si="124"/>
        <v>1346982</v>
      </c>
      <c r="E2646">
        <f t="shared" si="125"/>
        <v>1</v>
      </c>
    </row>
    <row r="2647" spans="1:5" x14ac:dyDescent="0.25">
      <c r="A2647">
        <v>516582</v>
      </c>
      <c r="B2647">
        <v>516866</v>
      </c>
      <c r="C2647">
        <f t="shared" si="123"/>
        <v>516582</v>
      </c>
      <c r="D2647">
        <f t="shared" si="124"/>
        <v>516866</v>
      </c>
      <c r="E2647">
        <f t="shared" si="125"/>
        <v>1</v>
      </c>
    </row>
    <row r="2648" spans="1:5" x14ac:dyDescent="0.25">
      <c r="A2648">
        <v>1022338</v>
      </c>
      <c r="B2648">
        <v>1023024</v>
      </c>
      <c r="C2648">
        <f t="shared" si="123"/>
        <v>1022338</v>
      </c>
      <c r="D2648">
        <f t="shared" si="124"/>
        <v>1023024</v>
      </c>
      <c r="E2648">
        <f t="shared" si="125"/>
        <v>1</v>
      </c>
    </row>
    <row r="2649" spans="1:5" x14ac:dyDescent="0.25">
      <c r="A2649">
        <v>1165387</v>
      </c>
      <c r="B2649">
        <v>1166568</v>
      </c>
      <c r="C2649">
        <f t="shared" si="123"/>
        <v>1165387</v>
      </c>
      <c r="D2649">
        <f t="shared" si="124"/>
        <v>1166568</v>
      </c>
      <c r="E2649">
        <f t="shared" si="125"/>
        <v>1</v>
      </c>
    </row>
    <row r="2650" spans="1:5" x14ac:dyDescent="0.25">
      <c r="A2650">
        <v>2138506</v>
      </c>
      <c r="B2650">
        <v>2138291</v>
      </c>
      <c r="C2650">
        <f t="shared" si="123"/>
        <v>2138291</v>
      </c>
      <c r="D2650">
        <f t="shared" si="124"/>
        <v>2138506</v>
      </c>
      <c r="E2650">
        <f t="shared" si="125"/>
        <v>-1</v>
      </c>
    </row>
    <row r="2651" spans="1:5" x14ac:dyDescent="0.25">
      <c r="A2651">
        <v>853322</v>
      </c>
      <c r="B2651">
        <v>852828</v>
      </c>
      <c r="C2651">
        <f t="shared" si="123"/>
        <v>852828</v>
      </c>
      <c r="D2651">
        <f t="shared" si="124"/>
        <v>853322</v>
      </c>
      <c r="E2651">
        <f t="shared" si="125"/>
        <v>-1</v>
      </c>
    </row>
    <row r="2652" spans="1:5" x14ac:dyDescent="0.25">
      <c r="A2652">
        <v>582002</v>
      </c>
      <c r="B2652">
        <v>581727</v>
      </c>
      <c r="C2652">
        <f t="shared" si="123"/>
        <v>581727</v>
      </c>
      <c r="D2652">
        <f t="shared" si="124"/>
        <v>582002</v>
      </c>
      <c r="E2652">
        <f t="shared" si="125"/>
        <v>-1</v>
      </c>
    </row>
    <row r="2653" spans="1:5" x14ac:dyDescent="0.25">
      <c r="A2653">
        <v>1676899</v>
      </c>
      <c r="B2653">
        <v>1676531</v>
      </c>
      <c r="C2653">
        <f t="shared" si="123"/>
        <v>1676531</v>
      </c>
      <c r="D2653">
        <f t="shared" si="124"/>
        <v>1676899</v>
      </c>
      <c r="E2653">
        <f t="shared" si="125"/>
        <v>-1</v>
      </c>
    </row>
    <row r="2654" spans="1:5" x14ac:dyDescent="0.25">
      <c r="A2654">
        <v>243276</v>
      </c>
      <c r="B2654">
        <v>244082</v>
      </c>
      <c r="C2654">
        <f t="shared" si="123"/>
        <v>243276</v>
      </c>
      <c r="D2654">
        <f t="shared" si="124"/>
        <v>244082</v>
      </c>
      <c r="E2654">
        <f t="shared" si="125"/>
        <v>1</v>
      </c>
    </row>
    <row r="2655" spans="1:5" x14ac:dyDescent="0.25">
      <c r="A2655">
        <v>1962367</v>
      </c>
      <c r="B2655">
        <v>1961678</v>
      </c>
      <c r="C2655">
        <f t="shared" si="123"/>
        <v>1961678</v>
      </c>
      <c r="D2655">
        <f t="shared" si="124"/>
        <v>1962367</v>
      </c>
      <c r="E2655">
        <f t="shared" si="125"/>
        <v>-1</v>
      </c>
    </row>
    <row r="2656" spans="1:5" x14ac:dyDescent="0.25">
      <c r="A2656">
        <v>2312937</v>
      </c>
      <c r="B2656">
        <v>2311891</v>
      </c>
      <c r="C2656">
        <f t="shared" si="123"/>
        <v>2311891</v>
      </c>
      <c r="D2656">
        <f t="shared" si="124"/>
        <v>2312937</v>
      </c>
      <c r="E2656">
        <f t="shared" si="125"/>
        <v>-1</v>
      </c>
    </row>
    <row r="2657" spans="1:5" x14ac:dyDescent="0.25">
      <c r="A2657">
        <v>1307632</v>
      </c>
      <c r="B2657">
        <v>1307120</v>
      </c>
      <c r="C2657">
        <f t="shared" si="123"/>
        <v>1307120</v>
      </c>
      <c r="D2657">
        <f t="shared" si="124"/>
        <v>1307632</v>
      </c>
      <c r="E2657">
        <f t="shared" si="125"/>
        <v>-1</v>
      </c>
    </row>
    <row r="2658" spans="1:5" x14ac:dyDescent="0.25">
      <c r="A2658">
        <v>2156235</v>
      </c>
      <c r="B2658">
        <v>2155591</v>
      </c>
      <c r="C2658">
        <f t="shared" si="123"/>
        <v>2155591</v>
      </c>
      <c r="D2658">
        <f t="shared" si="124"/>
        <v>2156235</v>
      </c>
      <c r="E2658">
        <f t="shared" si="125"/>
        <v>-1</v>
      </c>
    </row>
    <row r="2659" spans="1:5" x14ac:dyDescent="0.25">
      <c r="A2659">
        <v>849373</v>
      </c>
      <c r="B2659">
        <v>849191</v>
      </c>
      <c r="C2659">
        <f t="shared" si="123"/>
        <v>849191</v>
      </c>
      <c r="D2659">
        <f t="shared" si="124"/>
        <v>849373</v>
      </c>
      <c r="E2659">
        <f t="shared" si="125"/>
        <v>-1</v>
      </c>
    </row>
    <row r="2660" spans="1:5" x14ac:dyDescent="0.25">
      <c r="A2660">
        <v>256713</v>
      </c>
      <c r="B2660">
        <v>257075</v>
      </c>
      <c r="C2660">
        <f t="shared" si="123"/>
        <v>256713</v>
      </c>
      <c r="D2660">
        <f t="shared" si="124"/>
        <v>257075</v>
      </c>
      <c r="E2660">
        <f t="shared" si="125"/>
        <v>1</v>
      </c>
    </row>
    <row r="2661" spans="1:5" x14ac:dyDescent="0.25">
      <c r="A2661">
        <v>2025789</v>
      </c>
      <c r="B2661">
        <v>2026781</v>
      </c>
      <c r="C2661">
        <f t="shared" si="123"/>
        <v>2025789</v>
      </c>
      <c r="D2661">
        <f t="shared" si="124"/>
        <v>2026781</v>
      </c>
      <c r="E2661">
        <f t="shared" si="125"/>
        <v>1</v>
      </c>
    </row>
    <row r="2662" spans="1:5" x14ac:dyDescent="0.25">
      <c r="A2662">
        <v>2138294</v>
      </c>
      <c r="B2662">
        <v>2137782</v>
      </c>
      <c r="C2662">
        <f t="shared" si="123"/>
        <v>2137782</v>
      </c>
      <c r="D2662">
        <f t="shared" si="124"/>
        <v>2138294</v>
      </c>
      <c r="E2662">
        <f t="shared" si="125"/>
        <v>-1</v>
      </c>
    </row>
    <row r="2663" spans="1:5" x14ac:dyDescent="0.25">
      <c r="A2663">
        <v>6258</v>
      </c>
      <c r="B2663">
        <v>5875</v>
      </c>
      <c r="C2663">
        <f t="shared" si="123"/>
        <v>5875</v>
      </c>
      <c r="D2663">
        <f t="shared" si="124"/>
        <v>6258</v>
      </c>
      <c r="E2663">
        <f t="shared" si="125"/>
        <v>-1</v>
      </c>
    </row>
    <row r="2664" spans="1:5" x14ac:dyDescent="0.25">
      <c r="A2664">
        <v>496971</v>
      </c>
      <c r="B2664">
        <v>497273</v>
      </c>
      <c r="C2664">
        <f t="shared" si="123"/>
        <v>496971</v>
      </c>
      <c r="D2664">
        <f t="shared" si="124"/>
        <v>497273</v>
      </c>
      <c r="E2664">
        <f t="shared" si="125"/>
        <v>1</v>
      </c>
    </row>
    <row r="2665" spans="1:5" x14ac:dyDescent="0.25">
      <c r="A2665">
        <v>430187</v>
      </c>
      <c r="B2665">
        <v>430921</v>
      </c>
      <c r="C2665">
        <f t="shared" si="123"/>
        <v>430187</v>
      </c>
      <c r="D2665">
        <f t="shared" si="124"/>
        <v>430921</v>
      </c>
      <c r="E2665">
        <f t="shared" si="125"/>
        <v>1</v>
      </c>
    </row>
    <row r="2666" spans="1:5" x14ac:dyDescent="0.25">
      <c r="A2666">
        <v>1343903</v>
      </c>
      <c r="B2666">
        <v>1343340</v>
      </c>
      <c r="C2666">
        <f t="shared" si="123"/>
        <v>1343340</v>
      </c>
      <c r="D2666">
        <f t="shared" si="124"/>
        <v>1343903</v>
      </c>
      <c r="E2666">
        <f t="shared" si="125"/>
        <v>-1</v>
      </c>
    </row>
    <row r="2667" spans="1:5" x14ac:dyDescent="0.25">
      <c r="A2667">
        <v>1386775</v>
      </c>
      <c r="B2667">
        <v>1386374</v>
      </c>
      <c r="C2667">
        <f t="shared" si="123"/>
        <v>1386374</v>
      </c>
      <c r="D2667">
        <f t="shared" si="124"/>
        <v>1386775</v>
      </c>
      <c r="E2667">
        <f t="shared" si="125"/>
        <v>-1</v>
      </c>
    </row>
    <row r="2668" spans="1:5" x14ac:dyDescent="0.25">
      <c r="A2668">
        <v>33589</v>
      </c>
      <c r="B2668">
        <v>34923</v>
      </c>
      <c r="C2668">
        <f t="shared" si="123"/>
        <v>33589</v>
      </c>
      <c r="D2668">
        <f t="shared" si="124"/>
        <v>34923</v>
      </c>
      <c r="E2668">
        <f t="shared" si="125"/>
        <v>1</v>
      </c>
    </row>
    <row r="2669" spans="1:5" x14ac:dyDescent="0.25">
      <c r="A2669">
        <v>1660615</v>
      </c>
      <c r="B2669">
        <v>1661529</v>
      </c>
      <c r="C2669">
        <f t="shared" si="123"/>
        <v>1660615</v>
      </c>
      <c r="D2669">
        <f t="shared" si="124"/>
        <v>1661529</v>
      </c>
      <c r="E2669">
        <f t="shared" si="125"/>
        <v>1</v>
      </c>
    </row>
    <row r="2670" spans="1:5" x14ac:dyDescent="0.25">
      <c r="A2670">
        <v>692067</v>
      </c>
      <c r="B2670">
        <v>689737</v>
      </c>
      <c r="C2670">
        <f t="shared" si="123"/>
        <v>689737</v>
      </c>
      <c r="D2670">
        <f t="shared" si="124"/>
        <v>692067</v>
      </c>
      <c r="E2670">
        <f t="shared" si="125"/>
        <v>-1</v>
      </c>
    </row>
    <row r="2671" spans="1:5" x14ac:dyDescent="0.25">
      <c r="A2671">
        <v>1912354</v>
      </c>
      <c r="B2671">
        <v>1912088</v>
      </c>
      <c r="C2671">
        <f t="shared" si="123"/>
        <v>1912088</v>
      </c>
      <c r="D2671">
        <f t="shared" si="124"/>
        <v>1912354</v>
      </c>
      <c r="E2671">
        <f t="shared" si="125"/>
        <v>-1</v>
      </c>
    </row>
    <row r="2672" spans="1:5" x14ac:dyDescent="0.25">
      <c r="A2672">
        <v>844611</v>
      </c>
      <c r="B2672">
        <v>845222</v>
      </c>
      <c r="C2672">
        <f t="shared" si="123"/>
        <v>844611</v>
      </c>
      <c r="D2672">
        <f t="shared" si="124"/>
        <v>845222</v>
      </c>
      <c r="E2672">
        <f t="shared" si="125"/>
        <v>1</v>
      </c>
    </row>
    <row r="2673" spans="1:5" x14ac:dyDescent="0.25">
      <c r="A2673">
        <v>2001839</v>
      </c>
      <c r="B2673">
        <v>2001615</v>
      </c>
      <c r="C2673">
        <f t="shared" si="123"/>
        <v>2001615</v>
      </c>
      <c r="D2673">
        <f t="shared" si="124"/>
        <v>2001839</v>
      </c>
      <c r="E2673">
        <f t="shared" si="125"/>
        <v>-1</v>
      </c>
    </row>
    <row r="2674" spans="1:5" x14ac:dyDescent="0.25">
      <c r="A2674">
        <v>1807098</v>
      </c>
      <c r="B2674">
        <v>1806694</v>
      </c>
      <c r="C2674">
        <f t="shared" si="123"/>
        <v>1806694</v>
      </c>
      <c r="D2674">
        <f t="shared" si="124"/>
        <v>1807098</v>
      </c>
      <c r="E2674">
        <f t="shared" si="125"/>
        <v>-1</v>
      </c>
    </row>
    <row r="2675" spans="1:5" x14ac:dyDescent="0.25">
      <c r="A2675">
        <v>1735257</v>
      </c>
      <c r="B2675">
        <v>1735490</v>
      </c>
      <c r="C2675">
        <f t="shared" si="123"/>
        <v>1735257</v>
      </c>
      <c r="D2675">
        <f t="shared" si="124"/>
        <v>1735490</v>
      </c>
      <c r="E2675">
        <f t="shared" si="125"/>
        <v>1</v>
      </c>
    </row>
    <row r="2676" spans="1:5" x14ac:dyDescent="0.25">
      <c r="A2676">
        <v>664169</v>
      </c>
      <c r="B2676">
        <v>663126</v>
      </c>
      <c r="C2676">
        <f t="shared" si="123"/>
        <v>663126</v>
      </c>
      <c r="D2676">
        <f t="shared" si="124"/>
        <v>664169</v>
      </c>
      <c r="E2676">
        <f t="shared" si="125"/>
        <v>-1</v>
      </c>
    </row>
    <row r="2677" spans="1:5" x14ac:dyDescent="0.25">
      <c r="A2677">
        <v>1180011</v>
      </c>
      <c r="B2677">
        <v>1180883</v>
      </c>
      <c r="C2677">
        <f t="shared" si="123"/>
        <v>1180011</v>
      </c>
      <c r="D2677">
        <f t="shared" si="124"/>
        <v>1180883</v>
      </c>
      <c r="E2677">
        <f t="shared" si="125"/>
        <v>1</v>
      </c>
    </row>
    <row r="2678" spans="1:5" x14ac:dyDescent="0.25">
      <c r="A2678">
        <v>558978</v>
      </c>
      <c r="B2678">
        <v>559802</v>
      </c>
      <c r="C2678">
        <f t="shared" si="123"/>
        <v>558978</v>
      </c>
      <c r="D2678">
        <f t="shared" si="124"/>
        <v>559802</v>
      </c>
      <c r="E2678">
        <f t="shared" si="125"/>
        <v>1</v>
      </c>
    </row>
    <row r="2679" spans="1:5" x14ac:dyDescent="0.25">
      <c r="A2679">
        <v>1586691</v>
      </c>
      <c r="B2679">
        <v>1586182</v>
      </c>
      <c r="C2679">
        <f t="shared" si="123"/>
        <v>1586182</v>
      </c>
      <c r="D2679">
        <f t="shared" si="124"/>
        <v>1586691</v>
      </c>
      <c r="E2679">
        <f t="shared" si="125"/>
        <v>-1</v>
      </c>
    </row>
    <row r="2680" spans="1:5" x14ac:dyDescent="0.25">
      <c r="A2680">
        <v>1736074</v>
      </c>
      <c r="B2680">
        <v>1736427</v>
      </c>
      <c r="C2680">
        <f t="shared" si="123"/>
        <v>1736074</v>
      </c>
      <c r="D2680">
        <f t="shared" si="124"/>
        <v>1736427</v>
      </c>
      <c r="E2680">
        <f t="shared" si="125"/>
        <v>1</v>
      </c>
    </row>
    <row r="2681" spans="1:5" x14ac:dyDescent="0.25">
      <c r="A2681">
        <v>977168</v>
      </c>
      <c r="B2681">
        <v>976236</v>
      </c>
      <c r="C2681">
        <f t="shared" si="123"/>
        <v>976236</v>
      </c>
      <c r="D2681">
        <f t="shared" si="124"/>
        <v>977168</v>
      </c>
      <c r="E2681">
        <f t="shared" si="125"/>
        <v>-1</v>
      </c>
    </row>
    <row r="2682" spans="1:5" x14ac:dyDescent="0.25">
      <c r="A2682">
        <v>1201077</v>
      </c>
      <c r="B2682">
        <v>1201448</v>
      </c>
      <c r="C2682">
        <f t="shared" si="123"/>
        <v>1201077</v>
      </c>
      <c r="D2682">
        <f t="shared" si="124"/>
        <v>1201448</v>
      </c>
      <c r="E2682">
        <f t="shared" si="125"/>
        <v>1</v>
      </c>
    </row>
    <row r="2683" spans="1:5" x14ac:dyDescent="0.25">
      <c r="A2683">
        <v>1358009</v>
      </c>
      <c r="B2683">
        <v>1357503</v>
      </c>
      <c r="C2683">
        <f t="shared" si="123"/>
        <v>1357503</v>
      </c>
      <c r="D2683">
        <f t="shared" si="124"/>
        <v>1358009</v>
      </c>
      <c r="E2683">
        <f t="shared" si="125"/>
        <v>-1</v>
      </c>
    </row>
    <row r="2684" spans="1:5" x14ac:dyDescent="0.25">
      <c r="A2684">
        <v>904207</v>
      </c>
      <c r="B2684">
        <v>905013</v>
      </c>
      <c r="C2684">
        <f t="shared" si="123"/>
        <v>904207</v>
      </c>
      <c r="D2684">
        <f t="shared" si="124"/>
        <v>905013</v>
      </c>
      <c r="E2684">
        <f t="shared" si="125"/>
        <v>1</v>
      </c>
    </row>
    <row r="2685" spans="1:5" x14ac:dyDescent="0.25">
      <c r="A2685">
        <v>1493885</v>
      </c>
      <c r="B2685">
        <v>1494271</v>
      </c>
      <c r="C2685">
        <f t="shared" si="123"/>
        <v>1493885</v>
      </c>
      <c r="D2685">
        <f t="shared" si="124"/>
        <v>1494271</v>
      </c>
      <c r="E2685">
        <f t="shared" si="125"/>
        <v>1</v>
      </c>
    </row>
    <row r="2686" spans="1:5" x14ac:dyDescent="0.25">
      <c r="A2686">
        <v>1616576</v>
      </c>
      <c r="B2686">
        <v>1615593</v>
      </c>
      <c r="C2686">
        <f t="shared" si="123"/>
        <v>1615593</v>
      </c>
      <c r="D2686">
        <f t="shared" si="124"/>
        <v>1616576</v>
      </c>
      <c r="E2686">
        <f t="shared" si="125"/>
        <v>-1</v>
      </c>
    </row>
    <row r="2687" spans="1:5" x14ac:dyDescent="0.25">
      <c r="A2687">
        <v>857824</v>
      </c>
      <c r="B2687">
        <v>857057</v>
      </c>
      <c r="C2687">
        <f t="shared" si="123"/>
        <v>857057</v>
      </c>
      <c r="D2687">
        <f t="shared" si="124"/>
        <v>857824</v>
      </c>
      <c r="E2687">
        <f t="shared" si="125"/>
        <v>-1</v>
      </c>
    </row>
    <row r="2688" spans="1:5" x14ac:dyDescent="0.25">
      <c r="A2688">
        <v>2022708</v>
      </c>
      <c r="B2688">
        <v>2023190</v>
      </c>
      <c r="C2688">
        <f t="shared" si="123"/>
        <v>2022708</v>
      </c>
      <c r="D2688">
        <f t="shared" si="124"/>
        <v>2023190</v>
      </c>
      <c r="E2688">
        <f t="shared" si="125"/>
        <v>1</v>
      </c>
    </row>
    <row r="2689" spans="1:5" x14ac:dyDescent="0.25">
      <c r="A2689">
        <v>264290</v>
      </c>
      <c r="B2689">
        <v>263400</v>
      </c>
      <c r="C2689">
        <f t="shared" si="123"/>
        <v>263400</v>
      </c>
      <c r="D2689">
        <f t="shared" si="124"/>
        <v>264290</v>
      </c>
      <c r="E2689">
        <f t="shared" si="125"/>
        <v>-1</v>
      </c>
    </row>
    <row r="2690" spans="1:5" x14ac:dyDescent="0.25">
      <c r="A2690">
        <v>322973</v>
      </c>
      <c r="B2690">
        <v>322611</v>
      </c>
      <c r="C2690">
        <f t="shared" si="123"/>
        <v>322611</v>
      </c>
      <c r="D2690">
        <f t="shared" si="124"/>
        <v>322973</v>
      </c>
      <c r="E2690">
        <f t="shared" si="125"/>
        <v>-1</v>
      </c>
    </row>
    <row r="2691" spans="1:5" x14ac:dyDescent="0.25">
      <c r="A2691">
        <v>773929</v>
      </c>
      <c r="B2691">
        <v>774414</v>
      </c>
      <c r="C2691">
        <f t="shared" ref="C2691:C2754" si="126">MIN(A2691:B2691)</f>
        <v>773929</v>
      </c>
      <c r="D2691">
        <f t="shared" ref="D2691:D2754" si="127">MAX(A2691,B2691)</f>
        <v>774414</v>
      </c>
      <c r="E2691">
        <f t="shared" ref="E2691:E2754" si="128">IF(A2691&lt;B2691,1,-1)</f>
        <v>1</v>
      </c>
    </row>
    <row r="2692" spans="1:5" x14ac:dyDescent="0.25">
      <c r="A2692">
        <v>1815097</v>
      </c>
      <c r="B2692">
        <v>1816038</v>
      </c>
      <c r="C2692">
        <f t="shared" si="126"/>
        <v>1815097</v>
      </c>
      <c r="D2692">
        <f t="shared" si="127"/>
        <v>1816038</v>
      </c>
      <c r="E2692">
        <f t="shared" si="128"/>
        <v>1</v>
      </c>
    </row>
    <row r="2693" spans="1:5" x14ac:dyDescent="0.25">
      <c r="A2693">
        <v>321799</v>
      </c>
      <c r="B2693">
        <v>322353</v>
      </c>
      <c r="C2693">
        <f t="shared" si="126"/>
        <v>321799</v>
      </c>
      <c r="D2693">
        <f t="shared" si="127"/>
        <v>322353</v>
      </c>
      <c r="E2693">
        <f t="shared" si="128"/>
        <v>1</v>
      </c>
    </row>
    <row r="2694" spans="1:5" x14ac:dyDescent="0.25">
      <c r="A2694">
        <v>1652189</v>
      </c>
      <c r="B2694">
        <v>1651641</v>
      </c>
      <c r="C2694">
        <f t="shared" si="126"/>
        <v>1651641</v>
      </c>
      <c r="D2694">
        <f t="shared" si="127"/>
        <v>1652189</v>
      </c>
      <c r="E2694">
        <f t="shared" si="128"/>
        <v>-1</v>
      </c>
    </row>
    <row r="2695" spans="1:5" x14ac:dyDescent="0.25">
      <c r="A2695">
        <v>2345739</v>
      </c>
      <c r="B2695">
        <v>2346269</v>
      </c>
      <c r="C2695">
        <f t="shared" si="126"/>
        <v>2345739</v>
      </c>
      <c r="D2695">
        <f t="shared" si="127"/>
        <v>2346269</v>
      </c>
      <c r="E2695">
        <f t="shared" si="128"/>
        <v>1</v>
      </c>
    </row>
    <row r="2696" spans="1:5" x14ac:dyDescent="0.25">
      <c r="A2696">
        <v>1054687</v>
      </c>
      <c r="B2696">
        <v>1052579</v>
      </c>
      <c r="C2696">
        <f t="shared" si="126"/>
        <v>1052579</v>
      </c>
      <c r="D2696">
        <f t="shared" si="127"/>
        <v>1054687</v>
      </c>
      <c r="E2696">
        <f t="shared" si="128"/>
        <v>-1</v>
      </c>
    </row>
    <row r="2697" spans="1:5" x14ac:dyDescent="0.25">
      <c r="A2697">
        <v>1281547</v>
      </c>
      <c r="B2697">
        <v>1280339</v>
      </c>
      <c r="C2697">
        <f t="shared" si="126"/>
        <v>1280339</v>
      </c>
      <c r="D2697">
        <f t="shared" si="127"/>
        <v>1281547</v>
      </c>
      <c r="E2697">
        <f t="shared" si="128"/>
        <v>-1</v>
      </c>
    </row>
    <row r="2698" spans="1:5" x14ac:dyDescent="0.25">
      <c r="A2698">
        <v>238929</v>
      </c>
      <c r="B2698">
        <v>237682</v>
      </c>
      <c r="C2698">
        <f t="shared" si="126"/>
        <v>237682</v>
      </c>
      <c r="D2698">
        <f t="shared" si="127"/>
        <v>238929</v>
      </c>
      <c r="E2698">
        <f t="shared" si="128"/>
        <v>-1</v>
      </c>
    </row>
    <row r="2699" spans="1:5" x14ac:dyDescent="0.25">
      <c r="A2699">
        <v>2307147</v>
      </c>
      <c r="B2699">
        <v>2305927</v>
      </c>
      <c r="C2699">
        <f t="shared" si="126"/>
        <v>2305927</v>
      </c>
      <c r="D2699">
        <f t="shared" si="127"/>
        <v>2307147</v>
      </c>
      <c r="E2699">
        <f t="shared" si="128"/>
        <v>-1</v>
      </c>
    </row>
    <row r="2700" spans="1:5" x14ac:dyDescent="0.25">
      <c r="A2700">
        <v>902671</v>
      </c>
      <c r="B2700">
        <v>903252</v>
      </c>
      <c r="C2700">
        <f t="shared" si="126"/>
        <v>902671</v>
      </c>
      <c r="D2700">
        <f t="shared" si="127"/>
        <v>903252</v>
      </c>
      <c r="E2700">
        <f t="shared" si="128"/>
        <v>1</v>
      </c>
    </row>
    <row r="2701" spans="1:5" x14ac:dyDescent="0.25">
      <c r="A2701">
        <v>834862</v>
      </c>
      <c r="B2701">
        <v>835017</v>
      </c>
      <c r="C2701">
        <f t="shared" si="126"/>
        <v>834862</v>
      </c>
      <c r="D2701">
        <f t="shared" si="127"/>
        <v>835017</v>
      </c>
      <c r="E2701">
        <f t="shared" si="128"/>
        <v>1</v>
      </c>
    </row>
    <row r="2702" spans="1:5" x14ac:dyDescent="0.25">
      <c r="A2702">
        <v>1138871</v>
      </c>
      <c r="B2702">
        <v>1137579</v>
      </c>
      <c r="C2702">
        <f t="shared" si="126"/>
        <v>1137579</v>
      </c>
      <c r="D2702">
        <f t="shared" si="127"/>
        <v>1138871</v>
      </c>
      <c r="E2702">
        <f t="shared" si="128"/>
        <v>-1</v>
      </c>
    </row>
    <row r="2703" spans="1:5" x14ac:dyDescent="0.25">
      <c r="A2703">
        <v>1245180</v>
      </c>
      <c r="B2703">
        <v>1246625</v>
      </c>
      <c r="C2703">
        <f t="shared" si="126"/>
        <v>1245180</v>
      </c>
      <c r="D2703">
        <f t="shared" si="127"/>
        <v>1246625</v>
      </c>
      <c r="E2703">
        <f t="shared" si="128"/>
        <v>1</v>
      </c>
    </row>
    <row r="2704" spans="1:5" x14ac:dyDescent="0.25">
      <c r="A2704">
        <v>215117</v>
      </c>
      <c r="B2704">
        <v>216487</v>
      </c>
      <c r="C2704">
        <f t="shared" si="126"/>
        <v>215117</v>
      </c>
      <c r="D2704">
        <f t="shared" si="127"/>
        <v>216487</v>
      </c>
      <c r="E2704">
        <f t="shared" si="128"/>
        <v>1</v>
      </c>
    </row>
    <row r="2705" spans="1:5" x14ac:dyDescent="0.25">
      <c r="A2705">
        <v>1843836</v>
      </c>
      <c r="B2705">
        <v>1843093</v>
      </c>
      <c r="C2705">
        <f t="shared" si="126"/>
        <v>1843093</v>
      </c>
      <c r="D2705">
        <f t="shared" si="127"/>
        <v>1843836</v>
      </c>
      <c r="E2705">
        <f t="shared" si="128"/>
        <v>-1</v>
      </c>
    </row>
    <row r="2706" spans="1:5" x14ac:dyDescent="0.25">
      <c r="A2706">
        <v>138166</v>
      </c>
      <c r="B2706">
        <v>137411</v>
      </c>
      <c r="C2706">
        <f t="shared" si="126"/>
        <v>137411</v>
      </c>
      <c r="D2706">
        <f t="shared" si="127"/>
        <v>138166</v>
      </c>
      <c r="E2706">
        <f t="shared" si="128"/>
        <v>-1</v>
      </c>
    </row>
    <row r="2707" spans="1:5" x14ac:dyDescent="0.25">
      <c r="A2707">
        <v>402198</v>
      </c>
      <c r="B2707">
        <v>404411</v>
      </c>
      <c r="C2707">
        <f t="shared" si="126"/>
        <v>402198</v>
      </c>
      <c r="D2707">
        <f t="shared" si="127"/>
        <v>404411</v>
      </c>
      <c r="E2707">
        <f t="shared" si="128"/>
        <v>1</v>
      </c>
    </row>
    <row r="2708" spans="1:5" x14ac:dyDescent="0.25">
      <c r="A2708">
        <v>258625</v>
      </c>
      <c r="B2708">
        <v>259290</v>
      </c>
      <c r="C2708">
        <f t="shared" si="126"/>
        <v>258625</v>
      </c>
      <c r="D2708">
        <f t="shared" si="127"/>
        <v>259290</v>
      </c>
      <c r="E2708">
        <f t="shared" si="128"/>
        <v>1</v>
      </c>
    </row>
    <row r="2709" spans="1:5" x14ac:dyDescent="0.25">
      <c r="A2709">
        <v>246446</v>
      </c>
      <c r="B2709">
        <v>246715</v>
      </c>
      <c r="C2709">
        <f t="shared" si="126"/>
        <v>246446</v>
      </c>
      <c r="D2709">
        <f t="shared" si="127"/>
        <v>246715</v>
      </c>
      <c r="E2709">
        <f t="shared" si="128"/>
        <v>1</v>
      </c>
    </row>
    <row r="2710" spans="1:5" x14ac:dyDescent="0.25">
      <c r="A2710">
        <v>1505332</v>
      </c>
      <c r="B2710">
        <v>1505430</v>
      </c>
      <c r="C2710">
        <f t="shared" si="126"/>
        <v>1505332</v>
      </c>
      <c r="D2710">
        <f t="shared" si="127"/>
        <v>1505430</v>
      </c>
      <c r="E2710">
        <f t="shared" si="128"/>
        <v>1</v>
      </c>
    </row>
    <row r="2711" spans="1:5" x14ac:dyDescent="0.25">
      <c r="A2711">
        <v>347228</v>
      </c>
      <c r="B2711">
        <v>348019</v>
      </c>
      <c r="C2711">
        <f t="shared" si="126"/>
        <v>347228</v>
      </c>
      <c r="D2711">
        <f t="shared" si="127"/>
        <v>348019</v>
      </c>
      <c r="E2711">
        <f t="shared" si="128"/>
        <v>1</v>
      </c>
    </row>
    <row r="2712" spans="1:5" x14ac:dyDescent="0.25">
      <c r="A2712">
        <v>1278005</v>
      </c>
      <c r="B2712">
        <v>1277520</v>
      </c>
      <c r="C2712">
        <f t="shared" si="126"/>
        <v>1277520</v>
      </c>
      <c r="D2712">
        <f t="shared" si="127"/>
        <v>1278005</v>
      </c>
      <c r="E2712">
        <f t="shared" si="128"/>
        <v>-1</v>
      </c>
    </row>
    <row r="2713" spans="1:5" x14ac:dyDescent="0.25">
      <c r="A2713">
        <v>1501352</v>
      </c>
      <c r="B2713">
        <v>1500678</v>
      </c>
      <c r="C2713">
        <f t="shared" si="126"/>
        <v>1500678</v>
      </c>
      <c r="D2713">
        <f t="shared" si="127"/>
        <v>1501352</v>
      </c>
      <c r="E2713">
        <f t="shared" si="128"/>
        <v>-1</v>
      </c>
    </row>
    <row r="2714" spans="1:5" x14ac:dyDescent="0.25">
      <c r="A2714">
        <v>1695869</v>
      </c>
      <c r="B2714">
        <v>1694526</v>
      </c>
      <c r="C2714">
        <f t="shared" si="126"/>
        <v>1694526</v>
      </c>
      <c r="D2714">
        <f t="shared" si="127"/>
        <v>1695869</v>
      </c>
      <c r="E2714">
        <f t="shared" si="128"/>
        <v>-1</v>
      </c>
    </row>
    <row r="2715" spans="1:5" x14ac:dyDescent="0.25">
      <c r="A2715">
        <v>360561</v>
      </c>
      <c r="B2715">
        <v>361868</v>
      </c>
      <c r="C2715">
        <f t="shared" si="126"/>
        <v>360561</v>
      </c>
      <c r="D2715">
        <f t="shared" si="127"/>
        <v>361868</v>
      </c>
      <c r="E2715">
        <f t="shared" si="128"/>
        <v>1</v>
      </c>
    </row>
    <row r="2716" spans="1:5" x14ac:dyDescent="0.25">
      <c r="A2716">
        <v>1340767</v>
      </c>
      <c r="B2716">
        <v>1341381</v>
      </c>
      <c r="C2716">
        <f t="shared" si="126"/>
        <v>1340767</v>
      </c>
      <c r="D2716">
        <f t="shared" si="127"/>
        <v>1341381</v>
      </c>
      <c r="E2716">
        <f t="shared" si="128"/>
        <v>1</v>
      </c>
    </row>
    <row r="2717" spans="1:5" x14ac:dyDescent="0.25">
      <c r="A2717">
        <v>2132275</v>
      </c>
      <c r="B2717">
        <v>2132033</v>
      </c>
      <c r="C2717">
        <f t="shared" si="126"/>
        <v>2132033</v>
      </c>
      <c r="D2717">
        <f t="shared" si="127"/>
        <v>2132275</v>
      </c>
      <c r="E2717">
        <f t="shared" si="128"/>
        <v>-1</v>
      </c>
    </row>
    <row r="2718" spans="1:5" x14ac:dyDescent="0.25">
      <c r="A2718">
        <v>697109</v>
      </c>
      <c r="B2718">
        <v>698068</v>
      </c>
      <c r="C2718">
        <f t="shared" si="126"/>
        <v>697109</v>
      </c>
      <c r="D2718">
        <f t="shared" si="127"/>
        <v>698068</v>
      </c>
      <c r="E2718">
        <f t="shared" si="128"/>
        <v>1</v>
      </c>
    </row>
    <row r="2719" spans="1:5" x14ac:dyDescent="0.25">
      <c r="A2719">
        <v>1638278</v>
      </c>
      <c r="B2719">
        <v>1637637</v>
      </c>
      <c r="C2719">
        <f t="shared" si="126"/>
        <v>1637637</v>
      </c>
      <c r="D2719">
        <f t="shared" si="127"/>
        <v>1638278</v>
      </c>
      <c r="E2719">
        <f t="shared" si="128"/>
        <v>-1</v>
      </c>
    </row>
    <row r="2720" spans="1:5" x14ac:dyDescent="0.25">
      <c r="A2720">
        <v>279969</v>
      </c>
      <c r="B2720">
        <v>278584</v>
      </c>
      <c r="C2720">
        <f t="shared" si="126"/>
        <v>278584</v>
      </c>
      <c r="D2720">
        <f t="shared" si="127"/>
        <v>279969</v>
      </c>
      <c r="E2720">
        <f t="shared" si="128"/>
        <v>-1</v>
      </c>
    </row>
    <row r="2721" spans="1:5" x14ac:dyDescent="0.25">
      <c r="A2721">
        <v>1075638</v>
      </c>
      <c r="B2721">
        <v>1075351</v>
      </c>
      <c r="C2721">
        <f t="shared" si="126"/>
        <v>1075351</v>
      </c>
      <c r="D2721">
        <f t="shared" si="127"/>
        <v>1075638</v>
      </c>
      <c r="E2721">
        <f t="shared" si="128"/>
        <v>-1</v>
      </c>
    </row>
    <row r="2722" spans="1:5" x14ac:dyDescent="0.25">
      <c r="A2722">
        <v>2213053</v>
      </c>
      <c r="B2722">
        <v>2211272</v>
      </c>
      <c r="C2722">
        <f t="shared" si="126"/>
        <v>2211272</v>
      </c>
      <c r="D2722">
        <f t="shared" si="127"/>
        <v>2213053</v>
      </c>
      <c r="E2722">
        <f t="shared" si="128"/>
        <v>-1</v>
      </c>
    </row>
    <row r="2723" spans="1:5" x14ac:dyDescent="0.25">
      <c r="A2723">
        <v>204295</v>
      </c>
      <c r="B2723">
        <v>205512</v>
      </c>
      <c r="C2723">
        <f t="shared" si="126"/>
        <v>204295</v>
      </c>
      <c r="D2723">
        <f t="shared" si="127"/>
        <v>205512</v>
      </c>
      <c r="E2723">
        <f t="shared" si="128"/>
        <v>1</v>
      </c>
    </row>
    <row r="2724" spans="1:5" x14ac:dyDescent="0.25">
      <c r="A2724">
        <v>630825</v>
      </c>
      <c r="B2724">
        <v>630157</v>
      </c>
      <c r="C2724">
        <f t="shared" si="126"/>
        <v>630157</v>
      </c>
      <c r="D2724">
        <f t="shared" si="127"/>
        <v>630825</v>
      </c>
      <c r="E2724">
        <f t="shared" si="128"/>
        <v>-1</v>
      </c>
    </row>
    <row r="2725" spans="1:5" x14ac:dyDescent="0.25">
      <c r="A2725">
        <v>408745</v>
      </c>
      <c r="B2725">
        <v>409164</v>
      </c>
      <c r="C2725">
        <f t="shared" si="126"/>
        <v>408745</v>
      </c>
      <c r="D2725">
        <f t="shared" si="127"/>
        <v>409164</v>
      </c>
      <c r="E2725">
        <f t="shared" si="128"/>
        <v>1</v>
      </c>
    </row>
    <row r="2726" spans="1:5" x14ac:dyDescent="0.25">
      <c r="A2726">
        <v>1523324</v>
      </c>
      <c r="B2726">
        <v>1522335</v>
      </c>
      <c r="C2726">
        <f t="shared" si="126"/>
        <v>1522335</v>
      </c>
      <c r="D2726">
        <f t="shared" si="127"/>
        <v>1523324</v>
      </c>
      <c r="E2726">
        <f t="shared" si="128"/>
        <v>-1</v>
      </c>
    </row>
    <row r="2727" spans="1:5" x14ac:dyDescent="0.25">
      <c r="A2727">
        <v>319910</v>
      </c>
      <c r="B2727">
        <v>321802</v>
      </c>
      <c r="C2727">
        <f t="shared" si="126"/>
        <v>319910</v>
      </c>
      <c r="D2727">
        <f t="shared" si="127"/>
        <v>321802</v>
      </c>
      <c r="E2727">
        <f t="shared" si="128"/>
        <v>1</v>
      </c>
    </row>
    <row r="2728" spans="1:5" x14ac:dyDescent="0.25">
      <c r="A2728">
        <v>1488545</v>
      </c>
      <c r="B2728">
        <v>1489348</v>
      </c>
      <c r="C2728">
        <f t="shared" si="126"/>
        <v>1488545</v>
      </c>
      <c r="D2728">
        <f t="shared" si="127"/>
        <v>1489348</v>
      </c>
      <c r="E2728">
        <f t="shared" si="128"/>
        <v>1</v>
      </c>
    </row>
    <row r="2729" spans="1:5" x14ac:dyDescent="0.25">
      <c r="A2729">
        <v>1706937</v>
      </c>
      <c r="B2729">
        <v>1706824</v>
      </c>
      <c r="C2729">
        <f t="shared" si="126"/>
        <v>1706824</v>
      </c>
      <c r="D2729">
        <f t="shared" si="127"/>
        <v>1706937</v>
      </c>
      <c r="E2729">
        <f t="shared" si="128"/>
        <v>-1</v>
      </c>
    </row>
    <row r="2730" spans="1:5" x14ac:dyDescent="0.25">
      <c r="A2730">
        <v>134941</v>
      </c>
      <c r="B2730">
        <v>135786</v>
      </c>
      <c r="C2730">
        <f t="shared" si="126"/>
        <v>134941</v>
      </c>
      <c r="D2730">
        <f t="shared" si="127"/>
        <v>135786</v>
      </c>
      <c r="E2730">
        <f t="shared" si="128"/>
        <v>1</v>
      </c>
    </row>
    <row r="2731" spans="1:5" x14ac:dyDescent="0.25">
      <c r="A2731">
        <v>14996</v>
      </c>
      <c r="B2731">
        <v>15319</v>
      </c>
      <c r="C2731">
        <f t="shared" si="126"/>
        <v>14996</v>
      </c>
      <c r="D2731">
        <f t="shared" si="127"/>
        <v>15319</v>
      </c>
      <c r="E2731">
        <f t="shared" si="128"/>
        <v>1</v>
      </c>
    </row>
    <row r="2732" spans="1:5" x14ac:dyDescent="0.25">
      <c r="A2732">
        <v>188471</v>
      </c>
      <c r="B2732">
        <v>187908</v>
      </c>
      <c r="C2732">
        <f t="shared" si="126"/>
        <v>187908</v>
      </c>
      <c r="D2732">
        <f t="shared" si="127"/>
        <v>188471</v>
      </c>
      <c r="E2732">
        <f t="shared" si="128"/>
        <v>-1</v>
      </c>
    </row>
    <row r="2733" spans="1:5" x14ac:dyDescent="0.25">
      <c r="A2733">
        <v>2120834</v>
      </c>
      <c r="B2733">
        <v>2120421</v>
      </c>
      <c r="C2733">
        <f t="shared" si="126"/>
        <v>2120421</v>
      </c>
      <c r="D2733">
        <f t="shared" si="127"/>
        <v>2120834</v>
      </c>
      <c r="E2733">
        <f t="shared" si="128"/>
        <v>-1</v>
      </c>
    </row>
    <row r="2734" spans="1:5" x14ac:dyDescent="0.25">
      <c r="A2734">
        <v>217985</v>
      </c>
      <c r="B2734">
        <v>219208</v>
      </c>
      <c r="C2734">
        <f t="shared" si="126"/>
        <v>217985</v>
      </c>
      <c r="D2734">
        <f t="shared" si="127"/>
        <v>219208</v>
      </c>
      <c r="E2734">
        <f t="shared" si="128"/>
        <v>1</v>
      </c>
    </row>
    <row r="2735" spans="1:5" x14ac:dyDescent="0.25">
      <c r="A2735">
        <v>89083</v>
      </c>
      <c r="B2735">
        <v>91254</v>
      </c>
      <c r="C2735">
        <f t="shared" si="126"/>
        <v>89083</v>
      </c>
      <c r="D2735">
        <f t="shared" si="127"/>
        <v>91254</v>
      </c>
      <c r="E2735">
        <f t="shared" si="128"/>
        <v>1</v>
      </c>
    </row>
    <row r="2736" spans="1:5" x14ac:dyDescent="0.25">
      <c r="A2736">
        <v>363427</v>
      </c>
      <c r="B2736">
        <v>363966</v>
      </c>
      <c r="C2736">
        <f t="shared" si="126"/>
        <v>363427</v>
      </c>
      <c r="D2736">
        <f t="shared" si="127"/>
        <v>363966</v>
      </c>
      <c r="E2736">
        <f t="shared" si="128"/>
        <v>1</v>
      </c>
    </row>
    <row r="2737" spans="1:5" x14ac:dyDescent="0.25">
      <c r="A2737">
        <v>1872718</v>
      </c>
      <c r="B2737">
        <v>1873038</v>
      </c>
      <c r="C2737">
        <f t="shared" si="126"/>
        <v>1872718</v>
      </c>
      <c r="D2737">
        <f t="shared" si="127"/>
        <v>1873038</v>
      </c>
      <c r="E2737">
        <f t="shared" si="128"/>
        <v>1</v>
      </c>
    </row>
    <row r="2738" spans="1:5" x14ac:dyDescent="0.25">
      <c r="A2738">
        <v>2114515</v>
      </c>
      <c r="B2738">
        <v>2115864</v>
      </c>
      <c r="C2738">
        <f t="shared" si="126"/>
        <v>2114515</v>
      </c>
      <c r="D2738">
        <f t="shared" si="127"/>
        <v>2115864</v>
      </c>
      <c r="E2738">
        <f t="shared" si="128"/>
        <v>1</v>
      </c>
    </row>
    <row r="2739" spans="1:5" x14ac:dyDescent="0.25">
      <c r="A2739">
        <v>1256765</v>
      </c>
      <c r="B2739">
        <v>1259953</v>
      </c>
      <c r="C2739">
        <f t="shared" si="126"/>
        <v>1256765</v>
      </c>
      <c r="D2739">
        <f t="shared" si="127"/>
        <v>1259953</v>
      </c>
      <c r="E2739">
        <f t="shared" si="128"/>
        <v>1</v>
      </c>
    </row>
    <row r="2740" spans="1:5" x14ac:dyDescent="0.25">
      <c r="A2740">
        <v>1543484</v>
      </c>
      <c r="B2740">
        <v>1544716</v>
      </c>
      <c r="C2740">
        <f t="shared" si="126"/>
        <v>1543484</v>
      </c>
      <c r="D2740">
        <f t="shared" si="127"/>
        <v>1544716</v>
      </c>
      <c r="E2740">
        <f t="shared" si="128"/>
        <v>1</v>
      </c>
    </row>
    <row r="2741" spans="1:5" x14ac:dyDescent="0.25">
      <c r="A2741">
        <v>2228246</v>
      </c>
      <c r="B2741">
        <v>2227890</v>
      </c>
      <c r="C2741">
        <f t="shared" si="126"/>
        <v>2227890</v>
      </c>
      <c r="D2741">
        <f t="shared" si="127"/>
        <v>2228246</v>
      </c>
      <c r="E2741">
        <f t="shared" si="128"/>
        <v>-1</v>
      </c>
    </row>
    <row r="2742" spans="1:5" x14ac:dyDescent="0.25">
      <c r="A2742">
        <v>2083647</v>
      </c>
      <c r="B2742">
        <v>2083336</v>
      </c>
      <c r="C2742">
        <f t="shared" si="126"/>
        <v>2083336</v>
      </c>
      <c r="D2742">
        <f t="shared" si="127"/>
        <v>2083647</v>
      </c>
      <c r="E2742">
        <f t="shared" si="128"/>
        <v>-1</v>
      </c>
    </row>
    <row r="2743" spans="1:5" x14ac:dyDescent="0.25">
      <c r="A2743">
        <v>1722271</v>
      </c>
      <c r="B2743">
        <v>1721174</v>
      </c>
      <c r="C2743">
        <f t="shared" si="126"/>
        <v>1721174</v>
      </c>
      <c r="D2743">
        <f t="shared" si="127"/>
        <v>1722271</v>
      </c>
      <c r="E2743">
        <f t="shared" si="128"/>
        <v>-1</v>
      </c>
    </row>
    <row r="2744" spans="1:5" x14ac:dyDescent="0.25">
      <c r="A2744">
        <v>801214</v>
      </c>
      <c r="B2744">
        <v>801002</v>
      </c>
      <c r="C2744">
        <f t="shared" si="126"/>
        <v>801002</v>
      </c>
      <c r="D2744">
        <f t="shared" si="127"/>
        <v>801214</v>
      </c>
      <c r="E2744">
        <f t="shared" si="128"/>
        <v>-1</v>
      </c>
    </row>
    <row r="2745" spans="1:5" x14ac:dyDescent="0.25">
      <c r="A2745">
        <v>745550</v>
      </c>
      <c r="B2745">
        <v>745164</v>
      </c>
      <c r="C2745">
        <f t="shared" si="126"/>
        <v>745164</v>
      </c>
      <c r="D2745">
        <f t="shared" si="127"/>
        <v>745550</v>
      </c>
      <c r="E2745">
        <f t="shared" si="128"/>
        <v>-1</v>
      </c>
    </row>
    <row r="2746" spans="1:5" x14ac:dyDescent="0.25">
      <c r="A2746">
        <v>2091370</v>
      </c>
      <c r="B2746">
        <v>2090456</v>
      </c>
      <c r="C2746">
        <f t="shared" si="126"/>
        <v>2090456</v>
      </c>
      <c r="D2746">
        <f t="shared" si="127"/>
        <v>2091370</v>
      </c>
      <c r="E2746">
        <f t="shared" si="128"/>
        <v>-1</v>
      </c>
    </row>
    <row r="2747" spans="1:5" x14ac:dyDescent="0.25">
      <c r="A2747">
        <v>1983112</v>
      </c>
      <c r="B2747">
        <v>1982801</v>
      </c>
      <c r="C2747">
        <f t="shared" si="126"/>
        <v>1982801</v>
      </c>
      <c r="D2747">
        <f t="shared" si="127"/>
        <v>1983112</v>
      </c>
      <c r="E2747">
        <f t="shared" si="128"/>
        <v>-1</v>
      </c>
    </row>
    <row r="2748" spans="1:5" x14ac:dyDescent="0.25">
      <c r="A2748">
        <v>342687</v>
      </c>
      <c r="B2748">
        <v>344336</v>
      </c>
      <c r="C2748">
        <f t="shared" si="126"/>
        <v>342687</v>
      </c>
      <c r="D2748">
        <f t="shared" si="127"/>
        <v>344336</v>
      </c>
      <c r="E2748">
        <f t="shared" si="128"/>
        <v>1</v>
      </c>
    </row>
    <row r="2749" spans="1:5" x14ac:dyDescent="0.25">
      <c r="A2749">
        <v>1830083</v>
      </c>
      <c r="B2749">
        <v>1829643</v>
      </c>
      <c r="C2749">
        <f t="shared" si="126"/>
        <v>1829643</v>
      </c>
      <c r="D2749">
        <f t="shared" si="127"/>
        <v>1830083</v>
      </c>
      <c r="E2749">
        <f t="shared" si="128"/>
        <v>-1</v>
      </c>
    </row>
    <row r="2750" spans="1:5" x14ac:dyDescent="0.25">
      <c r="A2750">
        <v>65220</v>
      </c>
      <c r="B2750">
        <v>64951</v>
      </c>
      <c r="C2750">
        <f t="shared" si="126"/>
        <v>64951</v>
      </c>
      <c r="D2750">
        <f t="shared" si="127"/>
        <v>65220</v>
      </c>
      <c r="E2750">
        <f t="shared" si="128"/>
        <v>-1</v>
      </c>
    </row>
    <row r="2751" spans="1:5" x14ac:dyDescent="0.25">
      <c r="A2751">
        <v>1780464</v>
      </c>
      <c r="B2751">
        <v>1781363</v>
      </c>
      <c r="C2751">
        <f t="shared" si="126"/>
        <v>1780464</v>
      </c>
      <c r="D2751">
        <f t="shared" si="127"/>
        <v>1781363</v>
      </c>
      <c r="E2751">
        <f t="shared" si="128"/>
        <v>1</v>
      </c>
    </row>
    <row r="2752" spans="1:5" x14ac:dyDescent="0.25">
      <c r="A2752">
        <v>2239564</v>
      </c>
      <c r="B2752">
        <v>2239959</v>
      </c>
      <c r="C2752">
        <f t="shared" si="126"/>
        <v>2239564</v>
      </c>
      <c r="D2752">
        <f t="shared" si="127"/>
        <v>2239959</v>
      </c>
      <c r="E2752">
        <f t="shared" si="128"/>
        <v>1</v>
      </c>
    </row>
    <row r="2753" spans="1:5" x14ac:dyDescent="0.25">
      <c r="A2753">
        <v>1617</v>
      </c>
      <c r="B2753">
        <v>1736</v>
      </c>
      <c r="C2753">
        <f t="shared" si="126"/>
        <v>1617</v>
      </c>
      <c r="D2753">
        <f t="shared" si="127"/>
        <v>1736</v>
      </c>
      <c r="E2753">
        <f t="shared" si="128"/>
        <v>1</v>
      </c>
    </row>
    <row r="2754" spans="1:5" x14ac:dyDescent="0.25">
      <c r="A2754">
        <v>2233013</v>
      </c>
      <c r="B2754">
        <v>2231583</v>
      </c>
      <c r="C2754">
        <f t="shared" si="126"/>
        <v>2231583</v>
      </c>
      <c r="D2754">
        <f t="shared" si="127"/>
        <v>2233013</v>
      </c>
      <c r="E2754">
        <f t="shared" si="128"/>
        <v>-1</v>
      </c>
    </row>
    <row r="2755" spans="1:5" x14ac:dyDescent="0.25">
      <c r="A2755">
        <v>821507</v>
      </c>
      <c r="B2755">
        <v>821382</v>
      </c>
      <c r="C2755">
        <f t="shared" ref="C2755:C2794" si="129">MIN(A2755:B2755)</f>
        <v>821382</v>
      </c>
      <c r="D2755">
        <f t="shared" ref="D2755:D2794" si="130">MAX(A2755,B2755)</f>
        <v>821507</v>
      </c>
      <c r="E2755">
        <f t="shared" ref="E2755:E2794" si="131">IF(A2755&lt;B2755,1,-1)</f>
        <v>-1</v>
      </c>
    </row>
    <row r="2756" spans="1:5" x14ac:dyDescent="0.25">
      <c r="A2756">
        <v>2161279</v>
      </c>
      <c r="B2756">
        <v>2160110</v>
      </c>
      <c r="C2756">
        <f t="shared" si="129"/>
        <v>2160110</v>
      </c>
      <c r="D2756">
        <f t="shared" si="130"/>
        <v>2161279</v>
      </c>
      <c r="E2756">
        <f t="shared" si="131"/>
        <v>-1</v>
      </c>
    </row>
    <row r="2757" spans="1:5" x14ac:dyDescent="0.25">
      <c r="A2757">
        <v>153256</v>
      </c>
      <c r="B2757">
        <v>153798</v>
      </c>
      <c r="C2757">
        <f t="shared" si="129"/>
        <v>153256</v>
      </c>
      <c r="D2757">
        <f t="shared" si="130"/>
        <v>153798</v>
      </c>
      <c r="E2757">
        <f t="shared" si="131"/>
        <v>1</v>
      </c>
    </row>
    <row r="2758" spans="1:5" x14ac:dyDescent="0.25">
      <c r="A2758">
        <v>1186376</v>
      </c>
      <c r="B2758">
        <v>1186687</v>
      </c>
      <c r="C2758">
        <f t="shared" si="129"/>
        <v>1186376</v>
      </c>
      <c r="D2758">
        <f t="shared" si="130"/>
        <v>1186687</v>
      </c>
      <c r="E2758">
        <f t="shared" si="131"/>
        <v>1</v>
      </c>
    </row>
    <row r="2759" spans="1:5" x14ac:dyDescent="0.25">
      <c r="A2759">
        <v>1133053</v>
      </c>
      <c r="B2759">
        <v>1131674</v>
      </c>
      <c r="C2759">
        <f t="shared" si="129"/>
        <v>1131674</v>
      </c>
      <c r="D2759">
        <f t="shared" si="130"/>
        <v>1133053</v>
      </c>
      <c r="E2759">
        <f t="shared" si="131"/>
        <v>-1</v>
      </c>
    </row>
    <row r="2760" spans="1:5" x14ac:dyDescent="0.25">
      <c r="A2760">
        <v>409164</v>
      </c>
      <c r="B2760">
        <v>409427</v>
      </c>
      <c r="C2760">
        <f t="shared" si="129"/>
        <v>409164</v>
      </c>
      <c r="D2760">
        <f t="shared" si="130"/>
        <v>409427</v>
      </c>
      <c r="E2760">
        <f t="shared" si="131"/>
        <v>1</v>
      </c>
    </row>
    <row r="2761" spans="1:5" x14ac:dyDescent="0.25">
      <c r="A2761">
        <v>672276</v>
      </c>
      <c r="B2761">
        <v>672923</v>
      </c>
      <c r="C2761">
        <f t="shared" si="129"/>
        <v>672276</v>
      </c>
      <c r="D2761">
        <f t="shared" si="130"/>
        <v>672923</v>
      </c>
      <c r="E2761">
        <f t="shared" si="131"/>
        <v>1</v>
      </c>
    </row>
    <row r="2762" spans="1:5" x14ac:dyDescent="0.25">
      <c r="A2762">
        <v>2125727</v>
      </c>
      <c r="B2762">
        <v>2126056</v>
      </c>
      <c r="C2762">
        <f t="shared" si="129"/>
        <v>2125727</v>
      </c>
      <c r="D2762">
        <f t="shared" si="130"/>
        <v>2126056</v>
      </c>
      <c r="E2762">
        <f t="shared" si="131"/>
        <v>1</v>
      </c>
    </row>
    <row r="2763" spans="1:5" x14ac:dyDescent="0.25">
      <c r="A2763">
        <v>345561</v>
      </c>
      <c r="B2763">
        <v>346472</v>
      </c>
      <c r="C2763">
        <f t="shared" si="129"/>
        <v>345561</v>
      </c>
      <c r="D2763">
        <f t="shared" si="130"/>
        <v>346472</v>
      </c>
      <c r="E2763">
        <f t="shared" si="131"/>
        <v>1</v>
      </c>
    </row>
    <row r="2764" spans="1:5" x14ac:dyDescent="0.25">
      <c r="A2764">
        <v>882742</v>
      </c>
      <c r="B2764">
        <v>884217</v>
      </c>
      <c r="C2764">
        <f t="shared" si="129"/>
        <v>882742</v>
      </c>
      <c r="D2764">
        <f t="shared" si="130"/>
        <v>884217</v>
      </c>
      <c r="E2764">
        <f t="shared" si="131"/>
        <v>1</v>
      </c>
    </row>
    <row r="2765" spans="1:5" x14ac:dyDescent="0.25">
      <c r="A2765">
        <v>1555551</v>
      </c>
      <c r="B2765">
        <v>1554076</v>
      </c>
      <c r="C2765">
        <f t="shared" si="129"/>
        <v>1554076</v>
      </c>
      <c r="D2765">
        <f t="shared" si="130"/>
        <v>1555551</v>
      </c>
      <c r="E2765">
        <f t="shared" si="131"/>
        <v>-1</v>
      </c>
    </row>
    <row r="2766" spans="1:5" x14ac:dyDescent="0.25">
      <c r="A2766">
        <v>1614289</v>
      </c>
      <c r="B2766">
        <v>1614014</v>
      </c>
      <c r="C2766">
        <f t="shared" si="129"/>
        <v>1614014</v>
      </c>
      <c r="D2766">
        <f t="shared" si="130"/>
        <v>1614289</v>
      </c>
      <c r="E2766">
        <f t="shared" si="131"/>
        <v>-1</v>
      </c>
    </row>
    <row r="2767" spans="1:5" x14ac:dyDescent="0.25">
      <c r="A2767">
        <v>1124596</v>
      </c>
      <c r="B2767">
        <v>1127346</v>
      </c>
      <c r="C2767">
        <f t="shared" si="129"/>
        <v>1124596</v>
      </c>
      <c r="D2767">
        <f t="shared" si="130"/>
        <v>1127346</v>
      </c>
      <c r="E2767">
        <f t="shared" si="131"/>
        <v>1</v>
      </c>
    </row>
    <row r="2768" spans="1:5" x14ac:dyDescent="0.25">
      <c r="A2768">
        <v>2331474</v>
      </c>
      <c r="B2768">
        <v>2331812</v>
      </c>
      <c r="C2768">
        <f t="shared" si="129"/>
        <v>2331474</v>
      </c>
      <c r="D2768">
        <f t="shared" si="130"/>
        <v>2331812</v>
      </c>
      <c r="E2768">
        <f t="shared" si="131"/>
        <v>1</v>
      </c>
    </row>
    <row r="2769" spans="1:5" x14ac:dyDescent="0.25">
      <c r="A2769">
        <v>2336119</v>
      </c>
      <c r="B2769">
        <v>2337054</v>
      </c>
      <c r="C2769">
        <f t="shared" si="129"/>
        <v>2336119</v>
      </c>
      <c r="D2769">
        <f t="shared" si="130"/>
        <v>2337054</v>
      </c>
      <c r="E2769">
        <f t="shared" si="131"/>
        <v>1</v>
      </c>
    </row>
    <row r="2770" spans="1:5" x14ac:dyDescent="0.25">
      <c r="A2770">
        <v>159961</v>
      </c>
      <c r="B2770">
        <v>159263</v>
      </c>
      <c r="C2770">
        <f t="shared" si="129"/>
        <v>159263</v>
      </c>
      <c r="D2770">
        <f t="shared" si="130"/>
        <v>159961</v>
      </c>
      <c r="E2770">
        <f t="shared" si="131"/>
        <v>-1</v>
      </c>
    </row>
    <row r="2771" spans="1:5" x14ac:dyDescent="0.25">
      <c r="A2771">
        <v>47760</v>
      </c>
      <c r="B2771">
        <v>47056</v>
      </c>
      <c r="C2771">
        <f t="shared" si="129"/>
        <v>47056</v>
      </c>
      <c r="D2771">
        <f t="shared" si="130"/>
        <v>47760</v>
      </c>
      <c r="E2771">
        <f t="shared" si="131"/>
        <v>-1</v>
      </c>
    </row>
    <row r="2772" spans="1:5" x14ac:dyDescent="0.25">
      <c r="A2772">
        <v>1128910</v>
      </c>
      <c r="B2772">
        <v>1129155</v>
      </c>
      <c r="C2772">
        <f t="shared" si="129"/>
        <v>1128910</v>
      </c>
      <c r="D2772">
        <f t="shared" si="130"/>
        <v>1129155</v>
      </c>
      <c r="E2772">
        <f t="shared" si="131"/>
        <v>1</v>
      </c>
    </row>
    <row r="2773" spans="1:5" x14ac:dyDescent="0.25">
      <c r="A2773">
        <v>828234</v>
      </c>
      <c r="B2773">
        <v>827980</v>
      </c>
      <c r="C2773">
        <f t="shared" si="129"/>
        <v>827980</v>
      </c>
      <c r="D2773">
        <f t="shared" si="130"/>
        <v>828234</v>
      </c>
      <c r="E2773">
        <f t="shared" si="131"/>
        <v>-1</v>
      </c>
    </row>
    <row r="2774" spans="1:5" x14ac:dyDescent="0.25">
      <c r="A2774">
        <v>2369458</v>
      </c>
      <c r="B2774">
        <v>2369144</v>
      </c>
      <c r="C2774">
        <f t="shared" si="129"/>
        <v>2369144</v>
      </c>
      <c r="D2774">
        <f t="shared" si="130"/>
        <v>2369458</v>
      </c>
      <c r="E2774">
        <f t="shared" si="131"/>
        <v>-1</v>
      </c>
    </row>
    <row r="2775" spans="1:5" x14ac:dyDescent="0.25">
      <c r="A2775">
        <v>447013</v>
      </c>
      <c r="B2775">
        <v>446882</v>
      </c>
      <c r="C2775">
        <f t="shared" si="129"/>
        <v>446882</v>
      </c>
      <c r="D2775">
        <f t="shared" si="130"/>
        <v>447013</v>
      </c>
      <c r="E2775">
        <f t="shared" si="131"/>
        <v>-1</v>
      </c>
    </row>
    <row r="2776" spans="1:5" x14ac:dyDescent="0.25">
      <c r="A2776">
        <v>1127537</v>
      </c>
      <c r="B2776">
        <v>1127806</v>
      </c>
      <c r="C2776">
        <f t="shared" si="129"/>
        <v>1127537</v>
      </c>
      <c r="D2776">
        <f t="shared" si="130"/>
        <v>1127806</v>
      </c>
      <c r="E2776">
        <f t="shared" si="131"/>
        <v>1</v>
      </c>
    </row>
    <row r="2777" spans="1:5" x14ac:dyDescent="0.25">
      <c r="A2777">
        <v>1267337</v>
      </c>
      <c r="B2777">
        <v>1268968</v>
      </c>
      <c r="C2777">
        <f t="shared" si="129"/>
        <v>1267337</v>
      </c>
      <c r="D2777">
        <f t="shared" si="130"/>
        <v>1268968</v>
      </c>
      <c r="E2777">
        <f t="shared" si="131"/>
        <v>1</v>
      </c>
    </row>
    <row r="2778" spans="1:5" x14ac:dyDescent="0.25">
      <c r="A2778">
        <v>1596576</v>
      </c>
      <c r="B2778">
        <v>1597268</v>
      </c>
      <c r="C2778">
        <f t="shared" si="129"/>
        <v>1596576</v>
      </c>
      <c r="D2778">
        <f t="shared" si="130"/>
        <v>1597268</v>
      </c>
      <c r="E2778">
        <f t="shared" si="131"/>
        <v>1</v>
      </c>
    </row>
    <row r="2779" spans="1:5" x14ac:dyDescent="0.25">
      <c r="A2779">
        <v>1069124</v>
      </c>
      <c r="B2779">
        <v>1069990</v>
      </c>
      <c r="C2779">
        <f t="shared" si="129"/>
        <v>1069124</v>
      </c>
      <c r="D2779">
        <f t="shared" si="130"/>
        <v>1069990</v>
      </c>
      <c r="E2779">
        <f t="shared" si="131"/>
        <v>1</v>
      </c>
    </row>
    <row r="2780" spans="1:5" x14ac:dyDescent="0.25">
      <c r="A2780">
        <v>1928006</v>
      </c>
      <c r="B2780">
        <v>1927608</v>
      </c>
      <c r="C2780">
        <f t="shared" si="129"/>
        <v>1927608</v>
      </c>
      <c r="D2780">
        <f t="shared" si="130"/>
        <v>1928006</v>
      </c>
      <c r="E2780">
        <f t="shared" si="131"/>
        <v>-1</v>
      </c>
    </row>
    <row r="2781" spans="1:5" x14ac:dyDescent="0.25">
      <c r="A2781">
        <v>754874</v>
      </c>
      <c r="B2781">
        <v>755188</v>
      </c>
      <c r="C2781">
        <f t="shared" si="129"/>
        <v>754874</v>
      </c>
      <c r="D2781">
        <f t="shared" si="130"/>
        <v>755188</v>
      </c>
      <c r="E2781">
        <f t="shared" si="131"/>
        <v>1</v>
      </c>
    </row>
    <row r="2782" spans="1:5" x14ac:dyDescent="0.25">
      <c r="A2782">
        <v>1568465</v>
      </c>
      <c r="B2782">
        <v>1567563</v>
      </c>
      <c r="C2782">
        <f t="shared" si="129"/>
        <v>1567563</v>
      </c>
      <c r="D2782">
        <f t="shared" si="130"/>
        <v>1568465</v>
      </c>
      <c r="E2782">
        <f t="shared" si="131"/>
        <v>-1</v>
      </c>
    </row>
    <row r="2783" spans="1:5" x14ac:dyDescent="0.25">
      <c r="A2783">
        <v>932907</v>
      </c>
      <c r="B2783">
        <v>933350</v>
      </c>
      <c r="C2783">
        <f t="shared" si="129"/>
        <v>932907</v>
      </c>
      <c r="D2783">
        <f t="shared" si="130"/>
        <v>933350</v>
      </c>
      <c r="E2783">
        <f t="shared" si="131"/>
        <v>1</v>
      </c>
    </row>
    <row r="2784" spans="1:5" x14ac:dyDescent="0.25">
      <c r="A2784">
        <v>2069922</v>
      </c>
      <c r="B2784">
        <v>2071232</v>
      </c>
      <c r="C2784">
        <f t="shared" si="129"/>
        <v>2069922</v>
      </c>
      <c r="D2784">
        <f t="shared" si="130"/>
        <v>2071232</v>
      </c>
      <c r="E2784">
        <f t="shared" si="131"/>
        <v>1</v>
      </c>
    </row>
    <row r="2785" spans="1:5" x14ac:dyDescent="0.25">
      <c r="A2785">
        <v>2403589</v>
      </c>
      <c r="B2785">
        <v>2403026</v>
      </c>
      <c r="C2785">
        <f t="shared" si="129"/>
        <v>2403026</v>
      </c>
      <c r="D2785">
        <f t="shared" si="130"/>
        <v>2403589</v>
      </c>
      <c r="E2785">
        <f t="shared" si="131"/>
        <v>-1</v>
      </c>
    </row>
    <row r="2786" spans="1:5" x14ac:dyDescent="0.25">
      <c r="A2786">
        <v>1846872</v>
      </c>
      <c r="B2786">
        <v>1845766</v>
      </c>
      <c r="C2786">
        <f t="shared" si="129"/>
        <v>1845766</v>
      </c>
      <c r="D2786">
        <f t="shared" si="130"/>
        <v>1846872</v>
      </c>
      <c r="E2786">
        <f t="shared" si="131"/>
        <v>-1</v>
      </c>
    </row>
    <row r="2787" spans="1:5" x14ac:dyDescent="0.25">
      <c r="A2787">
        <v>47068</v>
      </c>
      <c r="B2787">
        <v>46229</v>
      </c>
      <c r="C2787">
        <f t="shared" si="129"/>
        <v>46229</v>
      </c>
      <c r="D2787">
        <f t="shared" si="130"/>
        <v>47068</v>
      </c>
      <c r="E2787">
        <f t="shared" si="131"/>
        <v>-1</v>
      </c>
    </row>
    <row r="2788" spans="1:5" x14ac:dyDescent="0.25">
      <c r="A2788">
        <v>79946</v>
      </c>
      <c r="B2788">
        <v>80365</v>
      </c>
      <c r="C2788">
        <f t="shared" si="129"/>
        <v>79946</v>
      </c>
      <c r="D2788">
        <f t="shared" si="130"/>
        <v>80365</v>
      </c>
      <c r="E2788">
        <f t="shared" si="131"/>
        <v>1</v>
      </c>
    </row>
    <row r="2789" spans="1:5" x14ac:dyDescent="0.25">
      <c r="A2789">
        <v>621186</v>
      </c>
      <c r="B2789">
        <v>618262</v>
      </c>
      <c r="C2789">
        <f t="shared" si="129"/>
        <v>618262</v>
      </c>
      <c r="D2789">
        <f t="shared" si="130"/>
        <v>621186</v>
      </c>
      <c r="E2789">
        <f t="shared" si="131"/>
        <v>-1</v>
      </c>
    </row>
    <row r="2790" spans="1:5" x14ac:dyDescent="0.25">
      <c r="A2790">
        <v>1454212</v>
      </c>
      <c r="B2790">
        <v>1453694</v>
      </c>
      <c r="C2790">
        <f t="shared" si="129"/>
        <v>1453694</v>
      </c>
      <c r="D2790">
        <f t="shared" si="130"/>
        <v>1454212</v>
      </c>
      <c r="E2790">
        <f t="shared" si="131"/>
        <v>-1</v>
      </c>
    </row>
    <row r="2791" spans="1:5" x14ac:dyDescent="0.25">
      <c r="A2791">
        <v>1108626</v>
      </c>
      <c r="B2791">
        <v>1109561</v>
      </c>
      <c r="C2791">
        <f t="shared" si="129"/>
        <v>1108626</v>
      </c>
      <c r="D2791">
        <f t="shared" si="130"/>
        <v>1109561</v>
      </c>
      <c r="E2791">
        <f t="shared" si="131"/>
        <v>1</v>
      </c>
    </row>
    <row r="2792" spans="1:5" x14ac:dyDescent="0.25">
      <c r="A2792">
        <v>160885</v>
      </c>
      <c r="B2792">
        <v>160016</v>
      </c>
      <c r="C2792">
        <f t="shared" si="129"/>
        <v>160016</v>
      </c>
      <c r="D2792">
        <f t="shared" si="130"/>
        <v>160885</v>
      </c>
      <c r="E2792">
        <f t="shared" si="131"/>
        <v>-1</v>
      </c>
    </row>
    <row r="2793" spans="1:5" x14ac:dyDescent="0.25">
      <c r="A2793">
        <v>303091</v>
      </c>
      <c r="B2793">
        <v>302168</v>
      </c>
      <c r="C2793">
        <f t="shared" si="129"/>
        <v>302168</v>
      </c>
      <c r="D2793">
        <f t="shared" si="130"/>
        <v>303091</v>
      </c>
      <c r="E2793">
        <f t="shared" si="131"/>
        <v>-1</v>
      </c>
    </row>
    <row r="2794" spans="1:5" x14ac:dyDescent="0.25">
      <c r="A2794">
        <v>91251</v>
      </c>
      <c r="B2794">
        <v>91826</v>
      </c>
      <c r="C2794">
        <f t="shared" si="129"/>
        <v>91251</v>
      </c>
      <c r="D2794">
        <f t="shared" si="130"/>
        <v>91826</v>
      </c>
      <c r="E2794">
        <f t="shared" si="131"/>
        <v>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94"/>
  <sheetViews>
    <sheetView workbookViewId="0">
      <selection activeCell="F4" sqref="F4"/>
    </sheetView>
  </sheetViews>
  <sheetFormatPr defaultRowHeight="15" x14ac:dyDescent="0.25"/>
  <cols>
    <col min="1" max="1" width="10.42578125" bestFit="1" customWidth="1"/>
    <col min="2" max="2" width="10.28515625" bestFit="1" customWidth="1"/>
    <col min="6" max="6" width="10.140625" bestFit="1" customWidth="1"/>
  </cols>
  <sheetData>
    <row r="1" spans="1:6" ht="15.75" thickBot="1" x14ac:dyDescent="0.3">
      <c r="A1" t="s">
        <v>115</v>
      </c>
      <c r="B1" t="s">
        <v>116</v>
      </c>
      <c r="C1" t="s">
        <v>117</v>
      </c>
      <c r="D1" t="s">
        <v>118</v>
      </c>
      <c r="E1" t="s">
        <v>119</v>
      </c>
      <c r="F1" s="9" t="s">
        <v>120</v>
      </c>
    </row>
    <row r="2" spans="1:6" x14ac:dyDescent="0.25">
      <c r="A2">
        <v>213</v>
      </c>
      <c r="B2">
        <v>1</v>
      </c>
      <c r="C2">
        <f>MIN(A2:B2)</f>
        <v>1</v>
      </c>
      <c r="D2">
        <f>MAX(A2,B2)</f>
        <v>213</v>
      </c>
      <c r="E2">
        <f>IF(A2&lt;B2,1,-1)</f>
        <v>-1</v>
      </c>
      <c r="F2">
        <v>1</v>
      </c>
    </row>
    <row r="3" spans="1:6" x14ac:dyDescent="0.25">
      <c r="A3">
        <v>608</v>
      </c>
      <c r="B3">
        <v>210</v>
      </c>
      <c r="C3">
        <f>MIN(A3:B3)</f>
        <v>210</v>
      </c>
      <c r="D3">
        <f>MAX(A3,B3)</f>
        <v>608</v>
      </c>
      <c r="E3">
        <f>IF(A3&lt;B3,1,-1)</f>
        <v>-1</v>
      </c>
      <c r="F3">
        <f>IF(E2=E3,F2,F2+1)</f>
        <v>1</v>
      </c>
    </row>
    <row r="4" spans="1:6" x14ac:dyDescent="0.25">
      <c r="A4">
        <v>715</v>
      </c>
      <c r="B4">
        <v>1347</v>
      </c>
      <c r="C4">
        <f>MIN(A4:B4)</f>
        <v>715</v>
      </c>
      <c r="D4">
        <f>MAX(A4,B4)</f>
        <v>1347</v>
      </c>
      <c r="E4">
        <f>IF(A4&lt;B4,1,-1)</f>
        <v>1</v>
      </c>
      <c r="F4">
        <f t="shared" ref="F4:F67" si="0">IF(E3=E4,F3,F3+1)</f>
        <v>2</v>
      </c>
    </row>
    <row r="5" spans="1:6" x14ac:dyDescent="0.25">
      <c r="A5">
        <v>1234</v>
      </c>
      <c r="B5">
        <v>605</v>
      </c>
      <c r="C5">
        <f>MIN(A5:B5)</f>
        <v>605</v>
      </c>
      <c r="D5">
        <f>MAX(A5,B5)</f>
        <v>1234</v>
      </c>
      <c r="E5">
        <f>IF(A5&lt;B5,1,-1)</f>
        <v>-1</v>
      </c>
      <c r="F5">
        <f t="shared" si="0"/>
        <v>3</v>
      </c>
    </row>
    <row r="6" spans="1:6" x14ac:dyDescent="0.25">
      <c r="A6">
        <v>1340</v>
      </c>
      <c r="B6">
        <v>1615</v>
      </c>
      <c r="C6">
        <f>MIN(A6:B6)</f>
        <v>1340</v>
      </c>
      <c r="D6">
        <f>MAX(A6,B6)</f>
        <v>1615</v>
      </c>
      <c r="E6">
        <f>IF(A6&lt;B6,1,-1)</f>
        <v>1</v>
      </c>
      <c r="F6">
        <f t="shared" si="0"/>
        <v>4</v>
      </c>
    </row>
    <row r="7" spans="1:6" x14ac:dyDescent="0.25">
      <c r="A7">
        <v>1617</v>
      </c>
      <c r="B7">
        <v>1736</v>
      </c>
      <c r="C7">
        <f>MIN(A7:B7)</f>
        <v>1617</v>
      </c>
      <c r="D7">
        <f>MAX(A7,B7)</f>
        <v>1736</v>
      </c>
      <c r="E7">
        <f>IF(A7&lt;B7,1,-1)</f>
        <v>1</v>
      </c>
      <c r="F7">
        <f t="shared" si="0"/>
        <v>4</v>
      </c>
    </row>
    <row r="8" spans="1:6" x14ac:dyDescent="0.25">
      <c r="A8">
        <v>1991</v>
      </c>
      <c r="B8">
        <v>1239</v>
      </c>
      <c r="C8">
        <f>MIN(A8:B8)</f>
        <v>1239</v>
      </c>
      <c r="D8">
        <f>MAX(A8,B8)</f>
        <v>1991</v>
      </c>
      <c r="E8">
        <f>IF(A8&lt;B8,1,-1)</f>
        <v>-1</v>
      </c>
      <c r="F8">
        <f t="shared" si="0"/>
        <v>5</v>
      </c>
    </row>
    <row r="9" spans="1:6" x14ac:dyDescent="0.25">
      <c r="A9">
        <v>2040</v>
      </c>
      <c r="B9">
        <v>1747</v>
      </c>
      <c r="C9">
        <f>MIN(A9:B9)</f>
        <v>1747</v>
      </c>
      <c r="D9">
        <f>MAX(A9,B9)</f>
        <v>2040</v>
      </c>
      <c r="E9">
        <f>IF(A9&lt;B9,1,-1)</f>
        <v>-1</v>
      </c>
      <c r="F9">
        <f t="shared" si="0"/>
        <v>5</v>
      </c>
    </row>
    <row r="10" spans="1:6" x14ac:dyDescent="0.25">
      <c r="A10">
        <v>2338</v>
      </c>
      <c r="B10">
        <v>2033</v>
      </c>
      <c r="C10">
        <f>MIN(A10:B10)</f>
        <v>2033</v>
      </c>
      <c r="D10">
        <f>MAX(A10,B10)</f>
        <v>2338</v>
      </c>
      <c r="E10">
        <f>IF(A10&lt;B10,1,-1)</f>
        <v>-1</v>
      </c>
      <c r="F10">
        <f t="shared" si="0"/>
        <v>5</v>
      </c>
    </row>
    <row r="11" spans="1:6" x14ac:dyDescent="0.25">
      <c r="A11">
        <v>2434</v>
      </c>
      <c r="B11">
        <v>2661</v>
      </c>
      <c r="C11">
        <f>MIN(A11:B11)</f>
        <v>2434</v>
      </c>
      <c r="D11">
        <f>MAX(A11,B11)</f>
        <v>2661</v>
      </c>
      <c r="E11">
        <f>IF(A11&lt;B11,1,-1)</f>
        <v>1</v>
      </c>
      <c r="F11">
        <f t="shared" si="0"/>
        <v>6</v>
      </c>
    </row>
    <row r="12" spans="1:6" x14ac:dyDescent="0.25">
      <c r="A12">
        <v>2654</v>
      </c>
      <c r="B12">
        <v>2872</v>
      </c>
      <c r="C12">
        <f>MIN(A12:B12)</f>
        <v>2654</v>
      </c>
      <c r="D12">
        <f>MAX(A12,B12)</f>
        <v>2872</v>
      </c>
      <c r="E12">
        <f>IF(A12&lt;B12,1,-1)</f>
        <v>1</v>
      </c>
      <c r="F12">
        <f t="shared" si="0"/>
        <v>6</v>
      </c>
    </row>
    <row r="13" spans="1:6" x14ac:dyDescent="0.25">
      <c r="A13">
        <v>2883</v>
      </c>
      <c r="B13">
        <v>3200</v>
      </c>
      <c r="C13">
        <f>MIN(A13:B13)</f>
        <v>2883</v>
      </c>
      <c r="D13">
        <f>MAX(A13,B13)</f>
        <v>3200</v>
      </c>
      <c r="E13">
        <f>IF(A13&lt;B13,1,-1)</f>
        <v>1</v>
      </c>
      <c r="F13">
        <f t="shared" si="0"/>
        <v>6</v>
      </c>
    </row>
    <row r="14" spans="1:6" x14ac:dyDescent="0.25">
      <c r="A14">
        <v>3038</v>
      </c>
      <c r="B14">
        <v>3955</v>
      </c>
      <c r="C14">
        <f>MIN(A14:B14)</f>
        <v>3038</v>
      </c>
      <c r="D14">
        <f>MAX(A14,B14)</f>
        <v>3955</v>
      </c>
      <c r="E14">
        <f>IF(A14&lt;B14,1,-1)</f>
        <v>1</v>
      </c>
      <c r="F14">
        <f t="shared" si="0"/>
        <v>6</v>
      </c>
    </row>
    <row r="15" spans="1:6" x14ac:dyDescent="0.25">
      <c r="A15">
        <v>3193</v>
      </c>
      <c r="B15">
        <v>3438</v>
      </c>
      <c r="C15">
        <f>MIN(A15:B15)</f>
        <v>3193</v>
      </c>
      <c r="D15">
        <f>MAX(A15,B15)</f>
        <v>3438</v>
      </c>
      <c r="E15">
        <f>IF(A15&lt;B15,1,-1)</f>
        <v>1</v>
      </c>
      <c r="F15">
        <f t="shared" si="0"/>
        <v>6</v>
      </c>
    </row>
    <row r="16" spans="1:6" x14ac:dyDescent="0.25">
      <c r="A16">
        <v>3435</v>
      </c>
      <c r="B16">
        <v>3668</v>
      </c>
      <c r="C16">
        <f>MIN(A16:B16)</f>
        <v>3435</v>
      </c>
      <c r="D16">
        <f>MAX(A16,B16)</f>
        <v>3668</v>
      </c>
      <c r="E16">
        <f>IF(A16&lt;B16,1,-1)</f>
        <v>1</v>
      </c>
      <c r="F16">
        <f t="shared" si="0"/>
        <v>6</v>
      </c>
    </row>
    <row r="17" spans="1:6" x14ac:dyDescent="0.25">
      <c r="A17">
        <v>3691</v>
      </c>
      <c r="B17">
        <v>4017</v>
      </c>
      <c r="C17">
        <f>MIN(A17:B17)</f>
        <v>3691</v>
      </c>
      <c r="D17">
        <f>MAX(A17,B17)</f>
        <v>4017</v>
      </c>
      <c r="E17">
        <f>IF(A17&lt;B17,1,-1)</f>
        <v>1</v>
      </c>
      <c r="F17">
        <f t="shared" si="0"/>
        <v>6</v>
      </c>
    </row>
    <row r="18" spans="1:6" x14ac:dyDescent="0.25">
      <c r="A18">
        <v>4253</v>
      </c>
      <c r="B18">
        <v>4567</v>
      </c>
      <c r="C18">
        <f>MIN(A18:B18)</f>
        <v>4253</v>
      </c>
      <c r="D18">
        <f>MAX(A18,B18)</f>
        <v>4567</v>
      </c>
      <c r="E18">
        <f>IF(A18&lt;B18,1,-1)</f>
        <v>1</v>
      </c>
      <c r="F18">
        <f t="shared" si="0"/>
        <v>6</v>
      </c>
    </row>
    <row r="19" spans="1:6" x14ac:dyDescent="0.25">
      <c r="A19">
        <v>4682</v>
      </c>
      <c r="B19">
        <v>4798</v>
      </c>
      <c r="C19">
        <f>MIN(A19:B19)</f>
        <v>4682</v>
      </c>
      <c r="D19">
        <f>MAX(A19,B19)</f>
        <v>4798</v>
      </c>
      <c r="E19">
        <f>IF(A19&lt;B19,1,-1)</f>
        <v>1</v>
      </c>
      <c r="F19">
        <f t="shared" si="0"/>
        <v>6</v>
      </c>
    </row>
    <row r="20" spans="1:6" x14ac:dyDescent="0.25">
      <c r="A20">
        <v>4780</v>
      </c>
      <c r="B20">
        <v>5151</v>
      </c>
      <c r="C20">
        <f>MIN(A20:B20)</f>
        <v>4780</v>
      </c>
      <c r="D20">
        <f>MAX(A20,B20)</f>
        <v>5151</v>
      </c>
      <c r="E20">
        <f>IF(A20&lt;B20,1,-1)</f>
        <v>1</v>
      </c>
      <c r="F20">
        <f t="shared" si="0"/>
        <v>6</v>
      </c>
    </row>
    <row r="21" spans="1:6" x14ac:dyDescent="0.25">
      <c r="A21">
        <v>5148</v>
      </c>
      <c r="B21">
        <v>5864</v>
      </c>
      <c r="C21">
        <f>MIN(A21:B21)</f>
        <v>5148</v>
      </c>
      <c r="D21">
        <f>MAX(A21,B21)</f>
        <v>5864</v>
      </c>
      <c r="E21">
        <f>IF(A21&lt;B21,1,-1)</f>
        <v>1</v>
      </c>
      <c r="F21">
        <f t="shared" si="0"/>
        <v>6</v>
      </c>
    </row>
    <row r="22" spans="1:6" x14ac:dyDescent="0.25">
      <c r="A22">
        <v>5345</v>
      </c>
      <c r="B22">
        <v>3978</v>
      </c>
      <c r="C22">
        <f>MIN(A22:B22)</f>
        <v>3978</v>
      </c>
      <c r="D22">
        <f>MAX(A22,B22)</f>
        <v>5345</v>
      </c>
      <c r="E22">
        <f>IF(A22&lt;B22,1,-1)</f>
        <v>-1</v>
      </c>
      <c r="F22">
        <f t="shared" si="0"/>
        <v>7</v>
      </c>
    </row>
    <row r="23" spans="1:6" x14ac:dyDescent="0.25">
      <c r="A23">
        <v>5779</v>
      </c>
      <c r="B23">
        <v>5399</v>
      </c>
      <c r="C23">
        <f>MIN(A23:B23)</f>
        <v>5399</v>
      </c>
      <c r="D23">
        <f>MAX(A23,B23)</f>
        <v>5779</v>
      </c>
      <c r="E23">
        <f>IF(A23&lt;B23,1,-1)</f>
        <v>-1</v>
      </c>
      <c r="F23">
        <f t="shared" si="0"/>
        <v>7</v>
      </c>
    </row>
    <row r="24" spans="1:6" x14ac:dyDescent="0.25">
      <c r="A24">
        <v>5861</v>
      </c>
      <c r="B24">
        <v>6169</v>
      </c>
      <c r="C24">
        <f>MIN(A24:B24)</f>
        <v>5861</v>
      </c>
      <c r="D24">
        <f>MAX(A24,B24)</f>
        <v>6169</v>
      </c>
      <c r="E24">
        <f>IF(A24&lt;B24,1,-1)</f>
        <v>1</v>
      </c>
      <c r="F24">
        <f t="shared" si="0"/>
        <v>8</v>
      </c>
    </row>
    <row r="25" spans="1:6" x14ac:dyDescent="0.25">
      <c r="A25">
        <v>6179</v>
      </c>
      <c r="B25">
        <v>6850</v>
      </c>
      <c r="C25">
        <f>MIN(A25:B25)</f>
        <v>6179</v>
      </c>
      <c r="D25">
        <f>MAX(A25,B25)</f>
        <v>6850</v>
      </c>
      <c r="E25">
        <f>IF(A25&lt;B25,1,-1)</f>
        <v>1</v>
      </c>
      <c r="F25">
        <f t="shared" si="0"/>
        <v>8</v>
      </c>
    </row>
    <row r="26" spans="1:6" x14ac:dyDescent="0.25">
      <c r="A26">
        <v>6258</v>
      </c>
      <c r="B26">
        <v>5875</v>
      </c>
      <c r="C26">
        <f>MIN(A26:B26)</f>
        <v>5875</v>
      </c>
      <c r="D26">
        <f>MAX(A26,B26)</f>
        <v>6258</v>
      </c>
      <c r="E26">
        <f>IF(A26&lt;B26,1,-1)</f>
        <v>-1</v>
      </c>
      <c r="F26">
        <f t="shared" si="0"/>
        <v>9</v>
      </c>
    </row>
    <row r="27" spans="1:6" x14ac:dyDescent="0.25">
      <c r="A27">
        <v>6533</v>
      </c>
      <c r="B27">
        <v>6715</v>
      </c>
      <c r="C27">
        <f>MIN(A27:B27)</f>
        <v>6533</v>
      </c>
      <c r="D27">
        <f>MAX(A27,B27)</f>
        <v>6715</v>
      </c>
      <c r="E27">
        <f>IF(A27&lt;B27,1,-1)</f>
        <v>1</v>
      </c>
      <c r="F27">
        <f t="shared" si="0"/>
        <v>10</v>
      </c>
    </row>
    <row r="28" spans="1:6" x14ac:dyDescent="0.25">
      <c r="A28">
        <v>6773</v>
      </c>
      <c r="B28">
        <v>9457</v>
      </c>
      <c r="C28">
        <f>MIN(A28:B28)</f>
        <v>6773</v>
      </c>
      <c r="D28">
        <f>MAX(A28,B28)</f>
        <v>9457</v>
      </c>
      <c r="E28">
        <f>IF(A28&lt;B28,1,-1)</f>
        <v>1</v>
      </c>
      <c r="F28">
        <f t="shared" si="0"/>
        <v>10</v>
      </c>
    </row>
    <row r="29" spans="1:6" x14ac:dyDescent="0.25">
      <c r="A29">
        <v>6887</v>
      </c>
      <c r="B29">
        <v>7051</v>
      </c>
      <c r="C29">
        <f>MIN(A29:B29)</f>
        <v>6887</v>
      </c>
      <c r="D29">
        <f>MAX(A29,B29)</f>
        <v>7051</v>
      </c>
      <c r="E29">
        <f>IF(A29&lt;B29,1,-1)</f>
        <v>1</v>
      </c>
      <c r="F29">
        <f t="shared" si="0"/>
        <v>10</v>
      </c>
    </row>
    <row r="30" spans="1:6" x14ac:dyDescent="0.25">
      <c r="A30">
        <v>7060</v>
      </c>
      <c r="B30">
        <v>7986</v>
      </c>
      <c r="C30">
        <f>MIN(A30:B30)</f>
        <v>7060</v>
      </c>
      <c r="D30">
        <f>MAX(A30,B30)</f>
        <v>7986</v>
      </c>
      <c r="E30">
        <f>IF(A30&lt;B30,1,-1)</f>
        <v>1</v>
      </c>
      <c r="F30">
        <f t="shared" si="0"/>
        <v>10</v>
      </c>
    </row>
    <row r="31" spans="1:6" x14ac:dyDescent="0.25">
      <c r="A31">
        <v>8057</v>
      </c>
      <c r="B31">
        <v>8899</v>
      </c>
      <c r="C31">
        <f>MIN(A31:B31)</f>
        <v>8057</v>
      </c>
      <c r="D31">
        <f>MAX(A31,B31)</f>
        <v>8899</v>
      </c>
      <c r="E31">
        <f>IF(A31&lt;B31,1,-1)</f>
        <v>1</v>
      </c>
      <c r="F31">
        <f t="shared" si="0"/>
        <v>10</v>
      </c>
    </row>
    <row r="32" spans="1:6" x14ac:dyDescent="0.25">
      <c r="A32">
        <v>8901</v>
      </c>
      <c r="B32">
        <v>10382</v>
      </c>
      <c r="C32">
        <f>MIN(A32:B32)</f>
        <v>8901</v>
      </c>
      <c r="D32">
        <f>MAX(A32,B32)</f>
        <v>10382</v>
      </c>
      <c r="E32">
        <f>IF(A32&lt;B32,1,-1)</f>
        <v>1</v>
      </c>
      <c r="F32">
        <f t="shared" si="0"/>
        <v>10</v>
      </c>
    </row>
    <row r="33" spans="1:6" x14ac:dyDescent="0.25">
      <c r="A33">
        <v>9414</v>
      </c>
      <c r="B33">
        <v>9749</v>
      </c>
      <c r="C33">
        <f>MIN(A33:B33)</f>
        <v>9414</v>
      </c>
      <c r="D33">
        <f>MAX(A33,B33)</f>
        <v>9749</v>
      </c>
      <c r="E33">
        <f>IF(A33&lt;B33,1,-1)</f>
        <v>1</v>
      </c>
      <c r="F33">
        <f t="shared" si="0"/>
        <v>10</v>
      </c>
    </row>
    <row r="34" spans="1:6" x14ac:dyDescent="0.25">
      <c r="A34">
        <v>9746</v>
      </c>
      <c r="B34">
        <v>12829</v>
      </c>
      <c r="C34">
        <f>MIN(A34:B34)</f>
        <v>9746</v>
      </c>
      <c r="D34">
        <f>MAX(A34,B34)</f>
        <v>12829</v>
      </c>
      <c r="E34">
        <f>IF(A34&lt;B34,1,-1)</f>
        <v>1</v>
      </c>
      <c r="F34">
        <f t="shared" si="0"/>
        <v>10</v>
      </c>
    </row>
    <row r="35" spans="1:6" x14ac:dyDescent="0.25">
      <c r="A35">
        <v>10379</v>
      </c>
      <c r="B35">
        <v>10492</v>
      </c>
      <c r="C35">
        <f>MIN(A35:B35)</f>
        <v>10379</v>
      </c>
      <c r="D35">
        <f>MAX(A35,B35)</f>
        <v>10492</v>
      </c>
      <c r="E35">
        <f>IF(A35&lt;B35,1,-1)</f>
        <v>1</v>
      </c>
      <c r="F35">
        <f t="shared" si="0"/>
        <v>10</v>
      </c>
    </row>
    <row r="36" spans="1:6" x14ac:dyDescent="0.25">
      <c r="A36">
        <v>10496</v>
      </c>
      <c r="B36">
        <v>11026</v>
      </c>
      <c r="C36">
        <f>MIN(A36:B36)</f>
        <v>10496</v>
      </c>
      <c r="D36">
        <f>MAX(A36,B36)</f>
        <v>11026</v>
      </c>
      <c r="E36">
        <f>IF(A36&lt;B36,1,-1)</f>
        <v>1</v>
      </c>
      <c r="F36">
        <f t="shared" si="0"/>
        <v>10</v>
      </c>
    </row>
    <row r="37" spans="1:6" x14ac:dyDescent="0.25">
      <c r="A37">
        <v>11090</v>
      </c>
      <c r="B37">
        <v>11377</v>
      </c>
      <c r="C37">
        <f>MIN(A37:B37)</f>
        <v>11090</v>
      </c>
      <c r="D37">
        <f>MAX(A37,B37)</f>
        <v>11377</v>
      </c>
      <c r="E37">
        <f>IF(A37&lt;B37,1,-1)</f>
        <v>1</v>
      </c>
      <c r="F37">
        <f t="shared" si="0"/>
        <v>10</v>
      </c>
    </row>
    <row r="38" spans="1:6" x14ac:dyDescent="0.25">
      <c r="A38">
        <v>11469</v>
      </c>
      <c r="B38">
        <v>11741</v>
      </c>
      <c r="C38">
        <f>MIN(A38:B38)</f>
        <v>11469</v>
      </c>
      <c r="D38">
        <f>MAX(A38,B38)</f>
        <v>11741</v>
      </c>
      <c r="E38">
        <f>IF(A38&lt;B38,1,-1)</f>
        <v>1</v>
      </c>
      <c r="F38">
        <f t="shared" si="0"/>
        <v>10</v>
      </c>
    </row>
    <row r="39" spans="1:6" x14ac:dyDescent="0.25">
      <c r="A39">
        <v>11810</v>
      </c>
      <c r="B39">
        <v>12103</v>
      </c>
      <c r="C39">
        <f>MIN(A39:B39)</f>
        <v>11810</v>
      </c>
      <c r="D39">
        <f>MAX(A39,B39)</f>
        <v>12103</v>
      </c>
      <c r="E39">
        <f>IF(A39&lt;B39,1,-1)</f>
        <v>1</v>
      </c>
      <c r="F39">
        <f t="shared" si="0"/>
        <v>10</v>
      </c>
    </row>
    <row r="40" spans="1:6" x14ac:dyDescent="0.25">
      <c r="A40">
        <v>12208</v>
      </c>
      <c r="B40">
        <v>13545</v>
      </c>
      <c r="C40">
        <f>MIN(A40:B40)</f>
        <v>12208</v>
      </c>
      <c r="D40">
        <f>MAX(A40,B40)</f>
        <v>13545</v>
      </c>
      <c r="E40">
        <f>IF(A40&lt;B40,1,-1)</f>
        <v>1</v>
      </c>
      <c r="F40">
        <f t="shared" si="0"/>
        <v>10</v>
      </c>
    </row>
    <row r="41" spans="1:6" x14ac:dyDescent="0.25">
      <c r="A41">
        <v>12829</v>
      </c>
      <c r="B41">
        <v>13242</v>
      </c>
      <c r="C41">
        <f>MIN(A41:B41)</f>
        <v>12829</v>
      </c>
      <c r="D41">
        <f>MAX(A41,B41)</f>
        <v>13242</v>
      </c>
      <c r="E41">
        <f>IF(A41&lt;B41,1,-1)</f>
        <v>1</v>
      </c>
      <c r="F41">
        <f t="shared" si="0"/>
        <v>10</v>
      </c>
    </row>
    <row r="42" spans="1:6" x14ac:dyDescent="0.25">
      <c r="A42">
        <v>13227</v>
      </c>
      <c r="B42">
        <v>15641</v>
      </c>
      <c r="C42">
        <f>MIN(A42:B42)</f>
        <v>13227</v>
      </c>
      <c r="D42">
        <f>MAX(A42,B42)</f>
        <v>15641</v>
      </c>
      <c r="E42">
        <f>IF(A42&lt;B42,1,-1)</f>
        <v>1</v>
      </c>
      <c r="F42">
        <f t="shared" si="0"/>
        <v>10</v>
      </c>
    </row>
    <row r="43" spans="1:6" x14ac:dyDescent="0.25">
      <c r="A43">
        <v>13526</v>
      </c>
      <c r="B43">
        <v>13807</v>
      </c>
      <c r="C43">
        <f>MIN(A43:B43)</f>
        <v>13526</v>
      </c>
      <c r="D43">
        <f>MAX(A43,B43)</f>
        <v>13807</v>
      </c>
      <c r="E43">
        <f>IF(A43&lt;B43,1,-1)</f>
        <v>1</v>
      </c>
      <c r="F43">
        <f t="shared" si="0"/>
        <v>10</v>
      </c>
    </row>
    <row r="44" spans="1:6" x14ac:dyDescent="0.25">
      <c r="A44">
        <v>13831</v>
      </c>
      <c r="B44">
        <v>14178</v>
      </c>
      <c r="C44">
        <f>MIN(A44:B44)</f>
        <v>13831</v>
      </c>
      <c r="D44">
        <f>MAX(A44,B44)</f>
        <v>14178</v>
      </c>
      <c r="E44">
        <f>IF(A44&lt;B44,1,-1)</f>
        <v>1</v>
      </c>
      <c r="F44">
        <f t="shared" si="0"/>
        <v>10</v>
      </c>
    </row>
    <row r="45" spans="1:6" x14ac:dyDescent="0.25">
      <c r="A45">
        <v>14190</v>
      </c>
      <c r="B45">
        <v>14372</v>
      </c>
      <c r="C45">
        <f>MIN(A45:B45)</f>
        <v>14190</v>
      </c>
      <c r="D45">
        <f>MAX(A45,B45)</f>
        <v>14372</v>
      </c>
      <c r="E45">
        <f>IF(A45&lt;B45,1,-1)</f>
        <v>1</v>
      </c>
      <c r="F45">
        <f t="shared" si="0"/>
        <v>10</v>
      </c>
    </row>
    <row r="46" spans="1:6" x14ac:dyDescent="0.25">
      <c r="A46">
        <v>14423</v>
      </c>
      <c r="B46">
        <v>14947</v>
      </c>
      <c r="C46">
        <f>MIN(A46:B46)</f>
        <v>14423</v>
      </c>
      <c r="D46">
        <f>MAX(A46,B46)</f>
        <v>14947</v>
      </c>
      <c r="E46">
        <f>IF(A46&lt;B46,1,-1)</f>
        <v>1</v>
      </c>
      <c r="F46">
        <f t="shared" si="0"/>
        <v>10</v>
      </c>
    </row>
    <row r="47" spans="1:6" x14ac:dyDescent="0.25">
      <c r="A47">
        <v>14996</v>
      </c>
      <c r="B47">
        <v>15319</v>
      </c>
      <c r="C47">
        <f>MIN(A47:B47)</f>
        <v>14996</v>
      </c>
      <c r="D47">
        <f>MAX(A47,B47)</f>
        <v>15319</v>
      </c>
      <c r="E47">
        <f>IF(A47&lt;B47,1,-1)</f>
        <v>1</v>
      </c>
      <c r="F47">
        <f t="shared" si="0"/>
        <v>10</v>
      </c>
    </row>
    <row r="48" spans="1:6" x14ac:dyDescent="0.25">
      <c r="A48">
        <v>15309</v>
      </c>
      <c r="B48">
        <v>16403</v>
      </c>
      <c r="C48">
        <f>MIN(A48:B48)</f>
        <v>15309</v>
      </c>
      <c r="D48">
        <f>MAX(A48,B48)</f>
        <v>16403</v>
      </c>
      <c r="E48">
        <f>IF(A48&lt;B48,1,-1)</f>
        <v>1</v>
      </c>
      <c r="F48">
        <f t="shared" si="0"/>
        <v>10</v>
      </c>
    </row>
    <row r="49" spans="1:6" x14ac:dyDescent="0.25">
      <c r="A49">
        <v>15700</v>
      </c>
      <c r="B49">
        <v>15837</v>
      </c>
      <c r="C49">
        <f>MIN(A49:B49)</f>
        <v>15700</v>
      </c>
      <c r="D49">
        <f>MAX(A49,B49)</f>
        <v>15837</v>
      </c>
      <c r="E49">
        <f>IF(A49&lt;B49,1,-1)</f>
        <v>1</v>
      </c>
      <c r="F49">
        <f t="shared" si="0"/>
        <v>10</v>
      </c>
    </row>
    <row r="50" spans="1:6" x14ac:dyDescent="0.25">
      <c r="A50">
        <v>15895</v>
      </c>
      <c r="B50">
        <v>16017</v>
      </c>
      <c r="C50">
        <f>MIN(A50:B50)</f>
        <v>15895</v>
      </c>
      <c r="D50">
        <f>MAX(A50,B50)</f>
        <v>16017</v>
      </c>
      <c r="E50">
        <f>IF(A50&lt;B50,1,-1)</f>
        <v>1</v>
      </c>
      <c r="F50">
        <f t="shared" si="0"/>
        <v>10</v>
      </c>
    </row>
    <row r="51" spans="1:6" x14ac:dyDescent="0.25">
      <c r="A51">
        <v>16145</v>
      </c>
      <c r="B51">
        <v>19255</v>
      </c>
      <c r="C51">
        <f>MIN(A51:B51)</f>
        <v>16145</v>
      </c>
      <c r="D51">
        <f>MAX(A51,B51)</f>
        <v>19255</v>
      </c>
      <c r="E51">
        <f>IF(A51&lt;B51,1,-1)</f>
        <v>1</v>
      </c>
      <c r="F51">
        <f t="shared" si="0"/>
        <v>10</v>
      </c>
    </row>
    <row r="52" spans="1:6" x14ac:dyDescent="0.25">
      <c r="A52">
        <v>16403</v>
      </c>
      <c r="B52">
        <v>16549</v>
      </c>
      <c r="C52">
        <f>MIN(A52:B52)</f>
        <v>16403</v>
      </c>
      <c r="D52">
        <f>MAX(A52,B52)</f>
        <v>16549</v>
      </c>
      <c r="E52">
        <f>IF(A52&lt;B52,1,-1)</f>
        <v>1</v>
      </c>
      <c r="F52">
        <f t="shared" si="0"/>
        <v>10</v>
      </c>
    </row>
    <row r="53" spans="1:6" x14ac:dyDescent="0.25">
      <c r="A53">
        <v>16551</v>
      </c>
      <c r="B53">
        <v>16802</v>
      </c>
      <c r="C53">
        <f>MIN(A53:B53)</f>
        <v>16551</v>
      </c>
      <c r="D53">
        <f>MAX(A53,B53)</f>
        <v>16802</v>
      </c>
      <c r="E53">
        <f>IF(A53&lt;B53,1,-1)</f>
        <v>1</v>
      </c>
      <c r="F53">
        <f t="shared" si="0"/>
        <v>10</v>
      </c>
    </row>
    <row r="54" spans="1:6" x14ac:dyDescent="0.25">
      <c r="A54">
        <v>19853</v>
      </c>
      <c r="B54">
        <v>19635</v>
      </c>
      <c r="C54">
        <f>MIN(A54:B54)</f>
        <v>19635</v>
      </c>
      <c r="D54">
        <f>MAX(A54,B54)</f>
        <v>19853</v>
      </c>
      <c r="E54">
        <f>IF(A54&lt;B54,1,-1)</f>
        <v>-1</v>
      </c>
      <c r="F54">
        <f t="shared" si="0"/>
        <v>11</v>
      </c>
    </row>
    <row r="55" spans="1:6" x14ac:dyDescent="0.25">
      <c r="A55">
        <v>20094</v>
      </c>
      <c r="B55">
        <v>20414</v>
      </c>
      <c r="C55">
        <f>MIN(A55:B55)</f>
        <v>20094</v>
      </c>
      <c r="D55">
        <f>MAX(A55,B55)</f>
        <v>20414</v>
      </c>
      <c r="E55">
        <f>IF(A55&lt;B55,1,-1)</f>
        <v>1</v>
      </c>
      <c r="F55">
        <f t="shared" si="0"/>
        <v>12</v>
      </c>
    </row>
    <row r="56" spans="1:6" x14ac:dyDescent="0.25">
      <c r="A56">
        <v>20636</v>
      </c>
      <c r="B56">
        <v>21430</v>
      </c>
      <c r="C56">
        <f>MIN(A56:B56)</f>
        <v>20636</v>
      </c>
      <c r="D56">
        <f>MAX(A56,B56)</f>
        <v>21430</v>
      </c>
      <c r="E56">
        <f>IF(A56&lt;B56,1,-1)</f>
        <v>1</v>
      </c>
      <c r="F56">
        <f t="shared" si="0"/>
        <v>12</v>
      </c>
    </row>
    <row r="57" spans="1:6" x14ac:dyDescent="0.25">
      <c r="A57">
        <v>21470</v>
      </c>
      <c r="B57">
        <v>21697</v>
      </c>
      <c r="C57">
        <f>MIN(A57:B57)</f>
        <v>21470</v>
      </c>
      <c r="D57">
        <f>MAX(A57,B57)</f>
        <v>21697</v>
      </c>
      <c r="E57">
        <f>IF(A57&lt;B57,1,-1)</f>
        <v>1</v>
      </c>
      <c r="F57">
        <f t="shared" si="0"/>
        <v>12</v>
      </c>
    </row>
    <row r="58" spans="1:6" x14ac:dyDescent="0.25">
      <c r="A58">
        <v>21694</v>
      </c>
      <c r="B58">
        <v>22068</v>
      </c>
      <c r="C58">
        <f>MIN(A58:B58)</f>
        <v>21694</v>
      </c>
      <c r="D58">
        <f>MAX(A58,B58)</f>
        <v>22068</v>
      </c>
      <c r="E58">
        <f>IF(A58&lt;B58,1,-1)</f>
        <v>1</v>
      </c>
      <c r="F58">
        <f t="shared" si="0"/>
        <v>12</v>
      </c>
    </row>
    <row r="59" spans="1:6" x14ac:dyDescent="0.25">
      <c r="A59">
        <v>22578</v>
      </c>
      <c r="B59">
        <v>23027</v>
      </c>
      <c r="C59">
        <f>MIN(A59:B59)</f>
        <v>22578</v>
      </c>
      <c r="D59">
        <f>MAX(A59,B59)</f>
        <v>23027</v>
      </c>
      <c r="E59">
        <f>IF(A59&lt;B59,1,-1)</f>
        <v>1</v>
      </c>
      <c r="F59">
        <f t="shared" si="0"/>
        <v>12</v>
      </c>
    </row>
    <row r="60" spans="1:6" x14ac:dyDescent="0.25">
      <c r="A60">
        <v>23024</v>
      </c>
      <c r="B60">
        <v>24232</v>
      </c>
      <c r="C60">
        <f>MIN(A60:B60)</f>
        <v>23024</v>
      </c>
      <c r="D60">
        <f>MAX(A60,B60)</f>
        <v>24232</v>
      </c>
      <c r="E60">
        <f>IF(A60&lt;B60,1,-1)</f>
        <v>1</v>
      </c>
      <c r="F60">
        <f t="shared" si="0"/>
        <v>12</v>
      </c>
    </row>
    <row r="61" spans="1:6" x14ac:dyDescent="0.25">
      <c r="A61">
        <v>24300</v>
      </c>
      <c r="B61">
        <v>25511</v>
      </c>
      <c r="C61">
        <f>MIN(A61:B61)</f>
        <v>24300</v>
      </c>
      <c r="D61">
        <f>MAX(A61,B61)</f>
        <v>25511</v>
      </c>
      <c r="E61">
        <f>IF(A61&lt;B61,1,-1)</f>
        <v>1</v>
      </c>
      <c r="F61">
        <f t="shared" si="0"/>
        <v>12</v>
      </c>
    </row>
    <row r="62" spans="1:6" x14ac:dyDescent="0.25">
      <c r="A62">
        <v>25524</v>
      </c>
      <c r="B62">
        <v>25922</v>
      </c>
      <c r="C62">
        <f>MIN(A62:B62)</f>
        <v>25524</v>
      </c>
      <c r="D62">
        <f>MAX(A62,B62)</f>
        <v>25922</v>
      </c>
      <c r="E62">
        <f>IF(A62&lt;B62,1,-1)</f>
        <v>1</v>
      </c>
      <c r="F62">
        <f t="shared" si="0"/>
        <v>12</v>
      </c>
    </row>
    <row r="63" spans="1:6" x14ac:dyDescent="0.25">
      <c r="A63">
        <v>27409</v>
      </c>
      <c r="B63">
        <v>25919</v>
      </c>
      <c r="C63">
        <f>MIN(A63:B63)</f>
        <v>25919</v>
      </c>
      <c r="D63">
        <f>MAX(A63,B63)</f>
        <v>27409</v>
      </c>
      <c r="E63">
        <f>IF(A63&lt;B63,1,-1)</f>
        <v>-1</v>
      </c>
      <c r="F63">
        <f t="shared" si="0"/>
        <v>13</v>
      </c>
    </row>
    <row r="64" spans="1:6" x14ac:dyDescent="0.25">
      <c r="A64">
        <v>27587</v>
      </c>
      <c r="B64">
        <v>27799</v>
      </c>
      <c r="C64">
        <f>MIN(A64:B64)</f>
        <v>27587</v>
      </c>
      <c r="D64">
        <f>MAX(A64,B64)</f>
        <v>27799</v>
      </c>
      <c r="E64">
        <f>IF(A64&lt;B64,1,-1)</f>
        <v>1</v>
      </c>
      <c r="F64">
        <f t="shared" si="0"/>
        <v>14</v>
      </c>
    </row>
    <row r="65" spans="1:6" x14ac:dyDescent="0.25">
      <c r="A65">
        <v>27856</v>
      </c>
      <c r="B65">
        <v>28239</v>
      </c>
      <c r="C65">
        <f>MIN(A65:B65)</f>
        <v>27856</v>
      </c>
      <c r="D65">
        <f>MAX(A65,B65)</f>
        <v>28239</v>
      </c>
      <c r="E65">
        <f>IF(A65&lt;B65,1,-1)</f>
        <v>1</v>
      </c>
      <c r="F65">
        <f t="shared" si="0"/>
        <v>14</v>
      </c>
    </row>
    <row r="66" spans="1:6" x14ac:dyDescent="0.25">
      <c r="A66">
        <v>28673</v>
      </c>
      <c r="B66">
        <v>28236</v>
      </c>
      <c r="C66">
        <f>MIN(A66:B66)</f>
        <v>28236</v>
      </c>
      <c r="D66">
        <f>MAX(A66,B66)</f>
        <v>28673</v>
      </c>
      <c r="E66">
        <f>IF(A66&lt;B66,1,-1)</f>
        <v>-1</v>
      </c>
      <c r="F66">
        <f t="shared" si="0"/>
        <v>15</v>
      </c>
    </row>
    <row r="67" spans="1:6" x14ac:dyDescent="0.25">
      <c r="A67">
        <v>28703</v>
      </c>
      <c r="B67">
        <v>29917</v>
      </c>
      <c r="C67">
        <f>MIN(A67:B67)</f>
        <v>28703</v>
      </c>
      <c r="D67">
        <f>MAX(A67,B67)</f>
        <v>29917</v>
      </c>
      <c r="E67">
        <f>IF(A67&lt;B67,1,-1)</f>
        <v>1</v>
      </c>
      <c r="F67">
        <f t="shared" si="0"/>
        <v>16</v>
      </c>
    </row>
    <row r="68" spans="1:6" x14ac:dyDescent="0.25">
      <c r="A68">
        <v>31716</v>
      </c>
      <c r="B68">
        <v>29914</v>
      </c>
      <c r="C68">
        <f>MIN(A68:B68)</f>
        <v>29914</v>
      </c>
      <c r="D68">
        <f>MAX(A68,B68)</f>
        <v>31716</v>
      </c>
      <c r="E68">
        <f>IF(A68&lt;B68,1,-1)</f>
        <v>-1</v>
      </c>
      <c r="F68">
        <f t="shared" ref="F68:F131" si="1">IF(E67=E68,F67,F67+1)</f>
        <v>17</v>
      </c>
    </row>
    <row r="69" spans="1:6" x14ac:dyDescent="0.25">
      <c r="A69">
        <v>32628</v>
      </c>
      <c r="B69">
        <v>31771</v>
      </c>
      <c r="C69">
        <f>MIN(A69:B69)</f>
        <v>31771</v>
      </c>
      <c r="D69">
        <f>MAX(A69,B69)</f>
        <v>32628</v>
      </c>
      <c r="E69">
        <f>IF(A69&lt;B69,1,-1)</f>
        <v>-1</v>
      </c>
      <c r="F69">
        <f t="shared" si="1"/>
        <v>17</v>
      </c>
    </row>
    <row r="70" spans="1:6" x14ac:dyDescent="0.25">
      <c r="A70">
        <v>32941</v>
      </c>
      <c r="B70">
        <v>33309</v>
      </c>
      <c r="C70">
        <f>MIN(A70:B70)</f>
        <v>32941</v>
      </c>
      <c r="D70">
        <f>MAX(A70,B70)</f>
        <v>33309</v>
      </c>
      <c r="E70">
        <f>IF(A70&lt;B70,1,-1)</f>
        <v>1</v>
      </c>
      <c r="F70">
        <f t="shared" si="1"/>
        <v>18</v>
      </c>
    </row>
    <row r="71" spans="1:6" x14ac:dyDescent="0.25">
      <c r="A71">
        <v>33589</v>
      </c>
      <c r="B71">
        <v>34923</v>
      </c>
      <c r="C71">
        <f>MIN(A71:B71)</f>
        <v>33589</v>
      </c>
      <c r="D71">
        <f>MAX(A71,B71)</f>
        <v>34923</v>
      </c>
      <c r="E71">
        <f>IF(A71&lt;B71,1,-1)</f>
        <v>1</v>
      </c>
      <c r="F71">
        <f t="shared" si="1"/>
        <v>18</v>
      </c>
    </row>
    <row r="72" spans="1:6" x14ac:dyDescent="0.25">
      <c r="A72">
        <v>35282</v>
      </c>
      <c r="B72">
        <v>34920</v>
      </c>
      <c r="C72">
        <f>MIN(A72:B72)</f>
        <v>34920</v>
      </c>
      <c r="D72">
        <f>MAX(A72,B72)</f>
        <v>35282</v>
      </c>
      <c r="E72">
        <f>IF(A72&lt;B72,1,-1)</f>
        <v>-1</v>
      </c>
      <c r="F72">
        <f t="shared" si="1"/>
        <v>19</v>
      </c>
    </row>
    <row r="73" spans="1:6" x14ac:dyDescent="0.25">
      <c r="A73">
        <v>35994</v>
      </c>
      <c r="B73">
        <v>36221</v>
      </c>
      <c r="C73">
        <f>MIN(A73:B73)</f>
        <v>35994</v>
      </c>
      <c r="D73">
        <f>MAX(A73,B73)</f>
        <v>36221</v>
      </c>
      <c r="E73">
        <f>IF(A73&lt;B73,1,-1)</f>
        <v>1</v>
      </c>
      <c r="F73">
        <f t="shared" si="1"/>
        <v>20</v>
      </c>
    </row>
    <row r="74" spans="1:6" x14ac:dyDescent="0.25">
      <c r="A74">
        <v>37189</v>
      </c>
      <c r="B74">
        <v>36218</v>
      </c>
      <c r="C74">
        <f>MIN(A74:B74)</f>
        <v>36218</v>
      </c>
      <c r="D74">
        <f>MAX(A74,B74)</f>
        <v>37189</v>
      </c>
      <c r="E74">
        <f>IF(A74&lt;B74,1,-1)</f>
        <v>-1</v>
      </c>
      <c r="F74">
        <f t="shared" si="1"/>
        <v>21</v>
      </c>
    </row>
    <row r="75" spans="1:6" x14ac:dyDescent="0.25">
      <c r="A75">
        <v>37560</v>
      </c>
      <c r="B75">
        <v>37186</v>
      </c>
      <c r="C75">
        <f>MIN(A75:B75)</f>
        <v>37186</v>
      </c>
      <c r="D75">
        <f>MAX(A75,B75)</f>
        <v>37560</v>
      </c>
      <c r="E75">
        <f>IF(A75&lt;B75,1,-1)</f>
        <v>-1</v>
      </c>
      <c r="F75">
        <f t="shared" si="1"/>
        <v>21</v>
      </c>
    </row>
    <row r="76" spans="1:6" x14ac:dyDescent="0.25">
      <c r="A76">
        <v>37925</v>
      </c>
      <c r="B76">
        <v>37557</v>
      </c>
      <c r="C76">
        <f>MIN(A76:B76)</f>
        <v>37557</v>
      </c>
      <c r="D76">
        <f>MAX(A76,B76)</f>
        <v>37925</v>
      </c>
      <c r="E76">
        <f>IF(A76&lt;B76,1,-1)</f>
        <v>-1</v>
      </c>
      <c r="F76">
        <f t="shared" si="1"/>
        <v>21</v>
      </c>
    </row>
    <row r="77" spans="1:6" x14ac:dyDescent="0.25">
      <c r="A77">
        <v>37970</v>
      </c>
      <c r="B77">
        <v>38428</v>
      </c>
      <c r="C77">
        <f>MIN(A77:B77)</f>
        <v>37970</v>
      </c>
      <c r="D77">
        <f>MAX(A77,B77)</f>
        <v>38428</v>
      </c>
      <c r="E77">
        <f>IF(A77&lt;B77,1,-1)</f>
        <v>1</v>
      </c>
      <c r="F77">
        <f t="shared" si="1"/>
        <v>22</v>
      </c>
    </row>
    <row r="78" spans="1:6" x14ac:dyDescent="0.25">
      <c r="A78">
        <v>39349</v>
      </c>
      <c r="B78">
        <v>38657</v>
      </c>
      <c r="C78">
        <f>MIN(A78:B78)</f>
        <v>38657</v>
      </c>
      <c r="D78">
        <f>MAX(A78,B78)</f>
        <v>39349</v>
      </c>
      <c r="E78">
        <f>IF(A78&lt;B78,1,-1)</f>
        <v>-1</v>
      </c>
      <c r="F78">
        <f t="shared" si="1"/>
        <v>23</v>
      </c>
    </row>
    <row r="79" spans="1:6" x14ac:dyDescent="0.25">
      <c r="A79">
        <v>40239</v>
      </c>
      <c r="B79">
        <v>39346</v>
      </c>
      <c r="C79">
        <f>MIN(A79:B79)</f>
        <v>39346</v>
      </c>
      <c r="D79">
        <f>MAX(A79,B79)</f>
        <v>40239</v>
      </c>
      <c r="E79">
        <f>IF(A79&lt;B79,1,-1)</f>
        <v>-1</v>
      </c>
      <c r="F79">
        <f t="shared" si="1"/>
        <v>23</v>
      </c>
    </row>
    <row r="80" spans="1:6" x14ac:dyDescent="0.25">
      <c r="A80">
        <v>40938</v>
      </c>
      <c r="B80">
        <v>40312</v>
      </c>
      <c r="C80">
        <f>MIN(A80:B80)</f>
        <v>40312</v>
      </c>
      <c r="D80">
        <f>MAX(A80,B80)</f>
        <v>40938</v>
      </c>
      <c r="E80">
        <f>IF(A80&lt;B80,1,-1)</f>
        <v>-1</v>
      </c>
      <c r="F80">
        <f t="shared" si="1"/>
        <v>23</v>
      </c>
    </row>
    <row r="81" spans="1:6" x14ac:dyDescent="0.25">
      <c r="A81">
        <v>41165</v>
      </c>
      <c r="B81">
        <v>40935</v>
      </c>
      <c r="C81">
        <f>MIN(A81:B81)</f>
        <v>40935</v>
      </c>
      <c r="D81">
        <f>MAX(A81,B81)</f>
        <v>41165</v>
      </c>
      <c r="E81">
        <f>IF(A81&lt;B81,1,-1)</f>
        <v>-1</v>
      </c>
      <c r="F81">
        <f t="shared" si="1"/>
        <v>23</v>
      </c>
    </row>
    <row r="82" spans="1:6" x14ac:dyDescent="0.25">
      <c r="A82">
        <v>41644</v>
      </c>
      <c r="B82">
        <v>41198</v>
      </c>
      <c r="C82">
        <f>MIN(A82:B82)</f>
        <v>41198</v>
      </c>
      <c r="D82">
        <f>MAX(A82,B82)</f>
        <v>41644</v>
      </c>
      <c r="E82">
        <f>IF(A82&lt;B82,1,-1)</f>
        <v>-1</v>
      </c>
      <c r="F82">
        <f t="shared" si="1"/>
        <v>23</v>
      </c>
    </row>
    <row r="83" spans="1:6" x14ac:dyDescent="0.25">
      <c r="A83">
        <v>41674</v>
      </c>
      <c r="B83">
        <v>41946</v>
      </c>
      <c r="C83">
        <f>MIN(A83:B83)</f>
        <v>41674</v>
      </c>
      <c r="D83">
        <f>MAX(A83,B83)</f>
        <v>41946</v>
      </c>
      <c r="E83">
        <f>IF(A83&lt;B83,1,-1)</f>
        <v>1</v>
      </c>
      <c r="F83">
        <f t="shared" si="1"/>
        <v>24</v>
      </c>
    </row>
    <row r="84" spans="1:6" x14ac:dyDescent="0.25">
      <c r="A84">
        <v>42446</v>
      </c>
      <c r="B84">
        <v>41943</v>
      </c>
      <c r="C84">
        <f>MIN(A84:B84)</f>
        <v>41943</v>
      </c>
      <c r="D84">
        <f>MAX(A84,B84)</f>
        <v>42446</v>
      </c>
      <c r="E84">
        <f>IF(A84&lt;B84,1,-1)</f>
        <v>-1</v>
      </c>
      <c r="F84">
        <f t="shared" si="1"/>
        <v>25</v>
      </c>
    </row>
    <row r="85" spans="1:6" x14ac:dyDescent="0.25">
      <c r="A85">
        <v>42541</v>
      </c>
      <c r="B85">
        <v>43071</v>
      </c>
      <c r="C85">
        <f>MIN(A85:B85)</f>
        <v>42541</v>
      </c>
      <c r="D85">
        <f>MAX(A85,B85)</f>
        <v>43071</v>
      </c>
      <c r="E85">
        <f>IF(A85&lt;B85,1,-1)</f>
        <v>1</v>
      </c>
      <c r="F85">
        <f t="shared" si="1"/>
        <v>26</v>
      </c>
    </row>
    <row r="86" spans="1:6" x14ac:dyDescent="0.25">
      <c r="A86">
        <v>43799</v>
      </c>
      <c r="B86">
        <v>43209</v>
      </c>
      <c r="C86">
        <f>MIN(A86:B86)</f>
        <v>43209</v>
      </c>
      <c r="D86">
        <f>MAX(A86,B86)</f>
        <v>43799</v>
      </c>
      <c r="E86">
        <f>IF(A86&lt;B86,1,-1)</f>
        <v>-1</v>
      </c>
      <c r="F86">
        <f t="shared" si="1"/>
        <v>27</v>
      </c>
    </row>
    <row r="87" spans="1:6" x14ac:dyDescent="0.25">
      <c r="A87">
        <v>45955</v>
      </c>
      <c r="B87">
        <v>43799</v>
      </c>
      <c r="C87">
        <f>MIN(A87:B87)</f>
        <v>43799</v>
      </c>
      <c r="D87">
        <f>MAX(A87,B87)</f>
        <v>45955</v>
      </c>
      <c r="E87">
        <f>IF(A87&lt;B87,1,-1)</f>
        <v>-1</v>
      </c>
      <c r="F87">
        <f t="shared" si="1"/>
        <v>27</v>
      </c>
    </row>
    <row r="88" spans="1:6" x14ac:dyDescent="0.25">
      <c r="A88">
        <v>47068</v>
      </c>
      <c r="B88">
        <v>46229</v>
      </c>
      <c r="C88">
        <f>MIN(A88:B88)</f>
        <v>46229</v>
      </c>
      <c r="D88">
        <f>MAX(A88,B88)</f>
        <v>47068</v>
      </c>
      <c r="E88">
        <f>IF(A88&lt;B88,1,-1)</f>
        <v>-1</v>
      </c>
      <c r="F88">
        <f t="shared" si="1"/>
        <v>27</v>
      </c>
    </row>
    <row r="89" spans="1:6" x14ac:dyDescent="0.25">
      <c r="A89">
        <v>47760</v>
      </c>
      <c r="B89">
        <v>47056</v>
      </c>
      <c r="C89">
        <f>MIN(A89:B89)</f>
        <v>47056</v>
      </c>
      <c r="D89">
        <f>MAX(A89,B89)</f>
        <v>47760</v>
      </c>
      <c r="E89">
        <f>IF(A89&lt;B89,1,-1)</f>
        <v>-1</v>
      </c>
      <c r="F89">
        <f t="shared" si="1"/>
        <v>27</v>
      </c>
    </row>
    <row r="90" spans="1:6" x14ac:dyDescent="0.25">
      <c r="A90">
        <v>49641</v>
      </c>
      <c r="B90">
        <v>47785</v>
      </c>
      <c r="C90">
        <f>MIN(A90:B90)</f>
        <v>47785</v>
      </c>
      <c r="D90">
        <f>MAX(A90,B90)</f>
        <v>49641</v>
      </c>
      <c r="E90">
        <f>IF(A90&lt;B90,1,-1)</f>
        <v>-1</v>
      </c>
      <c r="F90">
        <f t="shared" si="1"/>
        <v>27</v>
      </c>
    </row>
    <row r="91" spans="1:6" x14ac:dyDescent="0.25">
      <c r="A91">
        <v>50394</v>
      </c>
      <c r="B91">
        <v>49660</v>
      </c>
      <c r="C91">
        <f>MIN(A91:B91)</f>
        <v>49660</v>
      </c>
      <c r="D91">
        <f>MAX(A91,B91)</f>
        <v>50394</v>
      </c>
      <c r="E91">
        <f>IF(A91&lt;B91,1,-1)</f>
        <v>-1</v>
      </c>
      <c r="F91">
        <f t="shared" si="1"/>
        <v>27</v>
      </c>
    </row>
    <row r="92" spans="1:6" x14ac:dyDescent="0.25">
      <c r="A92">
        <v>51089</v>
      </c>
      <c r="B92">
        <v>50400</v>
      </c>
      <c r="C92">
        <f>MIN(A92:B92)</f>
        <v>50400</v>
      </c>
      <c r="D92">
        <f>MAX(A92,B92)</f>
        <v>51089</v>
      </c>
      <c r="E92">
        <f>IF(A92&lt;B92,1,-1)</f>
        <v>-1</v>
      </c>
      <c r="F92">
        <f t="shared" si="1"/>
        <v>27</v>
      </c>
    </row>
    <row r="93" spans="1:6" x14ac:dyDescent="0.25">
      <c r="A93">
        <v>51137</v>
      </c>
      <c r="B93">
        <v>51517</v>
      </c>
      <c r="C93">
        <f>MIN(A93:B93)</f>
        <v>51137</v>
      </c>
      <c r="D93">
        <f>MAX(A93,B93)</f>
        <v>51517</v>
      </c>
      <c r="E93">
        <f>IF(A93&lt;B93,1,-1)</f>
        <v>1</v>
      </c>
      <c r="F93">
        <f t="shared" si="1"/>
        <v>28</v>
      </c>
    </row>
    <row r="94" spans="1:6" x14ac:dyDescent="0.25">
      <c r="A94">
        <v>51544</v>
      </c>
      <c r="B94">
        <v>51753</v>
      </c>
      <c r="C94">
        <f>MIN(A94:B94)</f>
        <v>51544</v>
      </c>
      <c r="D94">
        <f>MAX(A94,B94)</f>
        <v>51753</v>
      </c>
      <c r="E94">
        <f>IF(A94&lt;B94,1,-1)</f>
        <v>1</v>
      </c>
      <c r="F94">
        <f t="shared" si="1"/>
        <v>28</v>
      </c>
    </row>
    <row r="95" spans="1:6" x14ac:dyDescent="0.25">
      <c r="A95">
        <v>53069</v>
      </c>
      <c r="B95">
        <v>51750</v>
      </c>
      <c r="C95">
        <f>MIN(A95:B95)</f>
        <v>51750</v>
      </c>
      <c r="D95">
        <f>MAX(A95,B95)</f>
        <v>53069</v>
      </c>
      <c r="E95">
        <f>IF(A95&lt;B95,1,-1)</f>
        <v>-1</v>
      </c>
      <c r="F95">
        <f t="shared" si="1"/>
        <v>29</v>
      </c>
    </row>
    <row r="96" spans="1:6" x14ac:dyDescent="0.25">
      <c r="A96">
        <v>54132</v>
      </c>
      <c r="B96">
        <v>53155</v>
      </c>
      <c r="C96">
        <f>MIN(A96:B96)</f>
        <v>53155</v>
      </c>
      <c r="D96">
        <f>MAX(A96,B96)</f>
        <v>54132</v>
      </c>
      <c r="E96">
        <f>IF(A96&lt;B96,1,-1)</f>
        <v>-1</v>
      </c>
      <c r="F96">
        <f t="shared" si="1"/>
        <v>29</v>
      </c>
    </row>
    <row r="97" spans="1:6" x14ac:dyDescent="0.25">
      <c r="A97">
        <v>55216</v>
      </c>
      <c r="B97">
        <v>54122</v>
      </c>
      <c r="C97">
        <f>MIN(A97:B97)</f>
        <v>54122</v>
      </c>
      <c r="D97">
        <f>MAX(A97,B97)</f>
        <v>55216</v>
      </c>
      <c r="E97">
        <f>IF(A97&lt;B97,1,-1)</f>
        <v>-1</v>
      </c>
      <c r="F97">
        <f t="shared" si="1"/>
        <v>29</v>
      </c>
    </row>
    <row r="98" spans="1:6" x14ac:dyDescent="0.25">
      <c r="A98">
        <v>55370</v>
      </c>
      <c r="B98">
        <v>55852</v>
      </c>
      <c r="C98">
        <f>MIN(A98:B98)</f>
        <v>55370</v>
      </c>
      <c r="D98">
        <f>MAX(A98,B98)</f>
        <v>55852</v>
      </c>
      <c r="E98">
        <f>IF(A98&lt;B98,1,-1)</f>
        <v>1</v>
      </c>
      <c r="F98">
        <f t="shared" si="1"/>
        <v>30</v>
      </c>
    </row>
    <row r="99" spans="1:6" x14ac:dyDescent="0.25">
      <c r="A99">
        <v>56283</v>
      </c>
      <c r="B99">
        <v>55834</v>
      </c>
      <c r="C99">
        <f>MIN(A99:B99)</f>
        <v>55834</v>
      </c>
      <c r="D99">
        <f>MAX(A99,B99)</f>
        <v>56283</v>
      </c>
      <c r="E99">
        <f>IF(A99&lt;B99,1,-1)</f>
        <v>-1</v>
      </c>
      <c r="F99">
        <f t="shared" si="1"/>
        <v>31</v>
      </c>
    </row>
    <row r="100" spans="1:6" x14ac:dyDescent="0.25">
      <c r="A100">
        <v>58078</v>
      </c>
      <c r="B100">
        <v>56294</v>
      </c>
      <c r="C100">
        <f>MIN(A100:B100)</f>
        <v>56294</v>
      </c>
      <c r="D100">
        <f>MAX(A100,B100)</f>
        <v>58078</v>
      </c>
      <c r="E100">
        <f>IF(A100&lt;B100,1,-1)</f>
        <v>-1</v>
      </c>
      <c r="F100">
        <f t="shared" si="1"/>
        <v>31</v>
      </c>
    </row>
    <row r="101" spans="1:6" x14ac:dyDescent="0.25">
      <c r="A101">
        <v>58117</v>
      </c>
      <c r="B101">
        <v>59586</v>
      </c>
      <c r="C101">
        <f>MIN(A101:B101)</f>
        <v>58117</v>
      </c>
      <c r="D101">
        <f>MAX(A101,B101)</f>
        <v>59586</v>
      </c>
      <c r="E101">
        <f>IF(A101&lt;B101,1,-1)</f>
        <v>1</v>
      </c>
      <c r="F101">
        <f t="shared" si="1"/>
        <v>32</v>
      </c>
    </row>
    <row r="102" spans="1:6" x14ac:dyDescent="0.25">
      <c r="A102">
        <v>59700</v>
      </c>
      <c r="B102">
        <v>60623</v>
      </c>
      <c r="C102">
        <f>MIN(A102:B102)</f>
        <v>59700</v>
      </c>
      <c r="D102">
        <f>MAX(A102,B102)</f>
        <v>60623</v>
      </c>
      <c r="E102">
        <f>IF(A102&lt;B102,1,-1)</f>
        <v>1</v>
      </c>
      <c r="F102">
        <f t="shared" si="1"/>
        <v>32</v>
      </c>
    </row>
    <row r="103" spans="1:6" x14ac:dyDescent="0.25">
      <c r="A103">
        <v>62214</v>
      </c>
      <c r="B103">
        <v>60967</v>
      </c>
      <c r="C103">
        <f>MIN(A103:B103)</f>
        <v>60967</v>
      </c>
      <c r="D103">
        <f>MAX(A103,B103)</f>
        <v>62214</v>
      </c>
      <c r="E103">
        <f>IF(A103&lt;B103,1,-1)</f>
        <v>-1</v>
      </c>
      <c r="F103">
        <f t="shared" si="1"/>
        <v>33</v>
      </c>
    </row>
    <row r="104" spans="1:6" x14ac:dyDescent="0.25">
      <c r="A104">
        <v>63434</v>
      </c>
      <c r="B104">
        <v>62256</v>
      </c>
      <c r="C104">
        <f>MIN(A104:B104)</f>
        <v>62256</v>
      </c>
      <c r="D104">
        <f>MAX(A104,B104)</f>
        <v>63434</v>
      </c>
      <c r="E104">
        <f>IF(A104&lt;B104,1,-1)</f>
        <v>-1</v>
      </c>
      <c r="F104">
        <f t="shared" si="1"/>
        <v>33</v>
      </c>
    </row>
    <row r="105" spans="1:6" x14ac:dyDescent="0.25">
      <c r="A105">
        <v>64224</v>
      </c>
      <c r="B105">
        <v>63478</v>
      </c>
      <c r="C105">
        <f>MIN(A105:B105)</f>
        <v>63478</v>
      </c>
      <c r="D105">
        <f>MAX(A105,B105)</f>
        <v>64224</v>
      </c>
      <c r="E105">
        <f>IF(A105&lt;B105,1,-1)</f>
        <v>-1</v>
      </c>
      <c r="F105">
        <f t="shared" si="1"/>
        <v>33</v>
      </c>
    </row>
    <row r="106" spans="1:6" x14ac:dyDescent="0.25">
      <c r="A106">
        <v>64954</v>
      </c>
      <c r="B106">
        <v>64289</v>
      </c>
      <c r="C106">
        <f>MIN(A106:B106)</f>
        <v>64289</v>
      </c>
      <c r="D106">
        <f>MAX(A106,B106)</f>
        <v>64954</v>
      </c>
      <c r="E106">
        <f>IF(A106&lt;B106,1,-1)</f>
        <v>-1</v>
      </c>
      <c r="F106">
        <f t="shared" si="1"/>
        <v>33</v>
      </c>
    </row>
    <row r="107" spans="1:6" x14ac:dyDescent="0.25">
      <c r="A107">
        <v>65220</v>
      </c>
      <c r="B107">
        <v>64951</v>
      </c>
      <c r="C107">
        <f>MIN(A107:B107)</f>
        <v>64951</v>
      </c>
      <c r="D107">
        <f>MAX(A107,B107)</f>
        <v>65220</v>
      </c>
      <c r="E107">
        <f>IF(A107&lt;B107,1,-1)</f>
        <v>-1</v>
      </c>
      <c r="F107">
        <f t="shared" si="1"/>
        <v>33</v>
      </c>
    </row>
    <row r="108" spans="1:6" x14ac:dyDescent="0.25">
      <c r="A108">
        <v>65822</v>
      </c>
      <c r="B108">
        <v>65229</v>
      </c>
      <c r="C108">
        <f>MIN(A108:B108)</f>
        <v>65229</v>
      </c>
      <c r="D108">
        <f>MAX(A108,B108)</f>
        <v>65822</v>
      </c>
      <c r="E108">
        <f>IF(A108&lt;B108,1,-1)</f>
        <v>-1</v>
      </c>
      <c r="F108">
        <f t="shared" si="1"/>
        <v>33</v>
      </c>
    </row>
    <row r="109" spans="1:6" x14ac:dyDescent="0.25">
      <c r="A109">
        <v>65874</v>
      </c>
      <c r="B109">
        <v>66410</v>
      </c>
      <c r="C109">
        <f>MIN(A109:B109)</f>
        <v>65874</v>
      </c>
      <c r="D109">
        <f>MAX(A109,B109)</f>
        <v>66410</v>
      </c>
      <c r="E109">
        <f>IF(A109&lt;B109,1,-1)</f>
        <v>1</v>
      </c>
      <c r="F109">
        <f t="shared" si="1"/>
        <v>34</v>
      </c>
    </row>
    <row r="110" spans="1:6" x14ac:dyDescent="0.25">
      <c r="A110">
        <v>66440</v>
      </c>
      <c r="B110">
        <v>66799</v>
      </c>
      <c r="C110">
        <f>MIN(A110:B110)</f>
        <v>66440</v>
      </c>
      <c r="D110">
        <f>MAX(A110,B110)</f>
        <v>66799</v>
      </c>
      <c r="E110">
        <f>IF(A110&lt;B110,1,-1)</f>
        <v>1</v>
      </c>
      <c r="F110">
        <f t="shared" si="1"/>
        <v>34</v>
      </c>
    </row>
    <row r="111" spans="1:6" x14ac:dyDescent="0.25">
      <c r="A111">
        <v>67224</v>
      </c>
      <c r="B111">
        <v>68228</v>
      </c>
      <c r="C111">
        <f>MIN(A111:B111)</f>
        <v>67224</v>
      </c>
      <c r="D111">
        <f>MAX(A111,B111)</f>
        <v>68228</v>
      </c>
      <c r="E111">
        <f>IF(A111&lt;B111,1,-1)</f>
        <v>1</v>
      </c>
      <c r="F111">
        <f t="shared" si="1"/>
        <v>34</v>
      </c>
    </row>
    <row r="112" spans="1:6" x14ac:dyDescent="0.25">
      <c r="A112">
        <v>68365</v>
      </c>
      <c r="B112">
        <v>68225</v>
      </c>
      <c r="C112">
        <f>MIN(A112:B112)</f>
        <v>68225</v>
      </c>
      <c r="D112">
        <f>MAX(A112,B112)</f>
        <v>68365</v>
      </c>
      <c r="E112">
        <f>IF(A112&lt;B112,1,-1)</f>
        <v>-1</v>
      </c>
      <c r="F112">
        <f t="shared" si="1"/>
        <v>35</v>
      </c>
    </row>
    <row r="113" spans="1:6" x14ac:dyDescent="0.25">
      <c r="A113">
        <v>68830</v>
      </c>
      <c r="B113">
        <v>68582</v>
      </c>
      <c r="C113">
        <f>MIN(A113:B113)</f>
        <v>68582</v>
      </c>
      <c r="D113">
        <f>MAX(A113,B113)</f>
        <v>68830</v>
      </c>
      <c r="E113">
        <f>IF(A113&lt;B113,1,-1)</f>
        <v>-1</v>
      </c>
      <c r="F113">
        <f t="shared" si="1"/>
        <v>35</v>
      </c>
    </row>
    <row r="114" spans="1:6" x14ac:dyDescent="0.25">
      <c r="A114">
        <v>69675</v>
      </c>
      <c r="B114">
        <v>68827</v>
      </c>
      <c r="C114">
        <f>MIN(A114:B114)</f>
        <v>68827</v>
      </c>
      <c r="D114">
        <f>MAX(A114,B114)</f>
        <v>69675</v>
      </c>
      <c r="E114">
        <f>IF(A114&lt;B114,1,-1)</f>
        <v>-1</v>
      </c>
      <c r="F114">
        <f t="shared" si="1"/>
        <v>35</v>
      </c>
    </row>
    <row r="115" spans="1:6" x14ac:dyDescent="0.25">
      <c r="A115">
        <v>70818</v>
      </c>
      <c r="B115">
        <v>69802</v>
      </c>
      <c r="C115">
        <f>MIN(A115:B115)</f>
        <v>69802</v>
      </c>
      <c r="D115">
        <f>MAX(A115,B115)</f>
        <v>70818</v>
      </c>
      <c r="E115">
        <f>IF(A115&lt;B115,1,-1)</f>
        <v>-1</v>
      </c>
      <c r="F115">
        <f t="shared" si="1"/>
        <v>35</v>
      </c>
    </row>
    <row r="116" spans="1:6" x14ac:dyDescent="0.25">
      <c r="A116">
        <v>70892</v>
      </c>
      <c r="B116">
        <v>71209</v>
      </c>
      <c r="C116">
        <f>MIN(A116:B116)</f>
        <v>70892</v>
      </c>
      <c r="D116">
        <f>MAX(A116,B116)</f>
        <v>71209</v>
      </c>
      <c r="E116">
        <f>IF(A116&lt;B116,1,-1)</f>
        <v>1</v>
      </c>
      <c r="F116">
        <f t="shared" si="1"/>
        <v>36</v>
      </c>
    </row>
    <row r="117" spans="1:6" x14ac:dyDescent="0.25">
      <c r="A117">
        <v>71225</v>
      </c>
      <c r="B117">
        <v>73279</v>
      </c>
      <c r="C117">
        <f>MIN(A117:B117)</f>
        <v>71225</v>
      </c>
      <c r="D117">
        <f>MAX(A117,B117)</f>
        <v>73279</v>
      </c>
      <c r="E117">
        <f>IF(A117&lt;B117,1,-1)</f>
        <v>1</v>
      </c>
      <c r="F117">
        <f t="shared" si="1"/>
        <v>36</v>
      </c>
    </row>
    <row r="118" spans="1:6" x14ac:dyDescent="0.25">
      <c r="A118">
        <v>74694</v>
      </c>
      <c r="B118">
        <v>73879</v>
      </c>
      <c r="C118">
        <f>MIN(A118:B118)</f>
        <v>73879</v>
      </c>
      <c r="D118">
        <f>MAX(A118,B118)</f>
        <v>74694</v>
      </c>
      <c r="E118">
        <f>IF(A118&lt;B118,1,-1)</f>
        <v>-1</v>
      </c>
      <c r="F118">
        <f t="shared" si="1"/>
        <v>37</v>
      </c>
    </row>
    <row r="119" spans="1:6" x14ac:dyDescent="0.25">
      <c r="A119">
        <v>74765</v>
      </c>
      <c r="B119">
        <v>74938</v>
      </c>
      <c r="C119">
        <f>MIN(A119:B119)</f>
        <v>74765</v>
      </c>
      <c r="D119">
        <f>MAX(A119,B119)</f>
        <v>74938</v>
      </c>
      <c r="E119">
        <f>IF(A119&lt;B119,1,-1)</f>
        <v>1</v>
      </c>
      <c r="F119">
        <f t="shared" si="1"/>
        <v>38</v>
      </c>
    </row>
    <row r="120" spans="1:6" x14ac:dyDescent="0.25">
      <c r="A120">
        <v>76025</v>
      </c>
      <c r="B120">
        <v>75042</v>
      </c>
      <c r="C120">
        <f>MIN(A120:B120)</f>
        <v>75042</v>
      </c>
      <c r="D120">
        <f>MAX(A120,B120)</f>
        <v>76025</v>
      </c>
      <c r="E120">
        <f>IF(A120&lt;B120,1,-1)</f>
        <v>-1</v>
      </c>
      <c r="F120">
        <f t="shared" si="1"/>
        <v>39</v>
      </c>
    </row>
    <row r="121" spans="1:6" x14ac:dyDescent="0.25">
      <c r="A121">
        <v>76050</v>
      </c>
      <c r="B121">
        <v>76919</v>
      </c>
      <c r="C121">
        <f>MIN(A121:B121)</f>
        <v>76050</v>
      </c>
      <c r="D121">
        <f>MAX(A121,B121)</f>
        <v>76919</v>
      </c>
      <c r="E121">
        <f>IF(A121&lt;B121,1,-1)</f>
        <v>1</v>
      </c>
      <c r="F121">
        <f t="shared" si="1"/>
        <v>40</v>
      </c>
    </row>
    <row r="122" spans="1:6" x14ac:dyDescent="0.25">
      <c r="A122">
        <v>76950</v>
      </c>
      <c r="B122">
        <v>77837</v>
      </c>
      <c r="C122">
        <f>MIN(A122:B122)</f>
        <v>76950</v>
      </c>
      <c r="D122">
        <f>MAX(A122,B122)</f>
        <v>77837</v>
      </c>
      <c r="E122">
        <f>IF(A122&lt;B122,1,-1)</f>
        <v>1</v>
      </c>
      <c r="F122">
        <f t="shared" si="1"/>
        <v>40</v>
      </c>
    </row>
    <row r="123" spans="1:6" x14ac:dyDescent="0.25">
      <c r="A123">
        <v>77866</v>
      </c>
      <c r="B123">
        <v>78087</v>
      </c>
      <c r="C123">
        <f>MIN(A123:B123)</f>
        <v>77866</v>
      </c>
      <c r="D123">
        <f>MAX(A123,B123)</f>
        <v>78087</v>
      </c>
      <c r="E123">
        <f>IF(A123&lt;B123,1,-1)</f>
        <v>1</v>
      </c>
      <c r="F123">
        <f t="shared" si="1"/>
        <v>40</v>
      </c>
    </row>
    <row r="124" spans="1:6" x14ac:dyDescent="0.25">
      <c r="A124">
        <v>78084</v>
      </c>
      <c r="B124">
        <v>78626</v>
      </c>
      <c r="C124">
        <f>MIN(A124:B124)</f>
        <v>78084</v>
      </c>
      <c r="D124">
        <f>MAX(A124,B124)</f>
        <v>78626</v>
      </c>
      <c r="E124">
        <f>IF(A124&lt;B124,1,-1)</f>
        <v>1</v>
      </c>
      <c r="F124">
        <f t="shared" si="1"/>
        <v>40</v>
      </c>
    </row>
    <row r="125" spans="1:6" x14ac:dyDescent="0.25">
      <c r="A125">
        <v>78610</v>
      </c>
      <c r="B125">
        <v>78819</v>
      </c>
      <c r="C125">
        <f>MIN(A125:B125)</f>
        <v>78610</v>
      </c>
      <c r="D125">
        <f>MAX(A125,B125)</f>
        <v>78819</v>
      </c>
      <c r="E125">
        <f>IF(A125&lt;B125,1,-1)</f>
        <v>1</v>
      </c>
      <c r="F125">
        <f t="shared" si="1"/>
        <v>40</v>
      </c>
    </row>
    <row r="126" spans="1:6" x14ac:dyDescent="0.25">
      <c r="A126">
        <v>79084</v>
      </c>
      <c r="B126">
        <v>79716</v>
      </c>
      <c r="C126">
        <f>MIN(A126:B126)</f>
        <v>79084</v>
      </c>
      <c r="D126">
        <f>MAX(A126,B126)</f>
        <v>79716</v>
      </c>
      <c r="E126">
        <f>IF(A126&lt;B126,1,-1)</f>
        <v>1</v>
      </c>
      <c r="F126">
        <f t="shared" si="1"/>
        <v>40</v>
      </c>
    </row>
    <row r="127" spans="1:6" x14ac:dyDescent="0.25">
      <c r="A127">
        <v>79946</v>
      </c>
      <c r="B127">
        <v>80365</v>
      </c>
      <c r="C127">
        <f>MIN(A127:B127)</f>
        <v>79946</v>
      </c>
      <c r="D127">
        <f>MAX(A127,B127)</f>
        <v>80365</v>
      </c>
      <c r="E127">
        <f>IF(A127&lt;B127,1,-1)</f>
        <v>1</v>
      </c>
      <c r="F127">
        <f t="shared" si="1"/>
        <v>40</v>
      </c>
    </row>
    <row r="128" spans="1:6" x14ac:dyDescent="0.25">
      <c r="A128">
        <v>80872</v>
      </c>
      <c r="B128">
        <v>80396</v>
      </c>
      <c r="C128">
        <f>MIN(A128:B128)</f>
        <v>80396</v>
      </c>
      <c r="D128">
        <f>MAX(A128,B128)</f>
        <v>80872</v>
      </c>
      <c r="E128">
        <f>IF(A128&lt;B128,1,-1)</f>
        <v>-1</v>
      </c>
      <c r="F128">
        <f t="shared" si="1"/>
        <v>41</v>
      </c>
    </row>
    <row r="129" spans="1:6" x14ac:dyDescent="0.25">
      <c r="A129">
        <v>80963</v>
      </c>
      <c r="B129">
        <v>81586</v>
      </c>
      <c r="C129">
        <f>MIN(A129:B129)</f>
        <v>80963</v>
      </c>
      <c r="D129">
        <f>MAX(A129,B129)</f>
        <v>81586</v>
      </c>
      <c r="E129">
        <f>IF(A129&lt;B129,1,-1)</f>
        <v>1</v>
      </c>
      <c r="F129">
        <f t="shared" si="1"/>
        <v>42</v>
      </c>
    </row>
    <row r="130" spans="1:6" x14ac:dyDescent="0.25">
      <c r="A130">
        <v>82824</v>
      </c>
      <c r="B130">
        <v>83225</v>
      </c>
      <c r="C130">
        <f>MIN(A130:B130)</f>
        <v>82824</v>
      </c>
      <c r="D130">
        <f>MAX(A130,B130)</f>
        <v>83225</v>
      </c>
      <c r="E130">
        <f>IF(A130&lt;B130,1,-1)</f>
        <v>1</v>
      </c>
      <c r="F130">
        <f t="shared" si="1"/>
        <v>42</v>
      </c>
    </row>
    <row r="131" spans="1:6" x14ac:dyDescent="0.25">
      <c r="A131">
        <v>83228</v>
      </c>
      <c r="B131">
        <v>83590</v>
      </c>
      <c r="C131">
        <f>MIN(A131:B131)</f>
        <v>83228</v>
      </c>
      <c r="D131">
        <f>MAX(A131,B131)</f>
        <v>83590</v>
      </c>
      <c r="E131">
        <f>IF(A131&lt;B131,1,-1)</f>
        <v>1</v>
      </c>
      <c r="F131">
        <f t="shared" si="1"/>
        <v>42</v>
      </c>
    </row>
    <row r="132" spans="1:6" x14ac:dyDescent="0.25">
      <c r="A132">
        <v>83632</v>
      </c>
      <c r="B132">
        <v>84294</v>
      </c>
      <c r="C132">
        <f>MIN(A132:B132)</f>
        <v>83632</v>
      </c>
      <c r="D132">
        <f>MAX(A132,B132)</f>
        <v>84294</v>
      </c>
      <c r="E132">
        <f>IF(A132&lt;B132,1,-1)</f>
        <v>1</v>
      </c>
      <c r="F132">
        <f t="shared" ref="F132:F195" si="2">IF(E131=E132,F131,F131+1)</f>
        <v>42</v>
      </c>
    </row>
    <row r="133" spans="1:6" x14ac:dyDescent="0.25">
      <c r="A133">
        <v>84291</v>
      </c>
      <c r="B133">
        <v>86504</v>
      </c>
      <c r="C133">
        <f>MIN(A133:B133)</f>
        <v>84291</v>
      </c>
      <c r="D133">
        <f>MAX(A133,B133)</f>
        <v>86504</v>
      </c>
      <c r="E133">
        <f>IF(A133&lt;B133,1,-1)</f>
        <v>1</v>
      </c>
      <c r="F133">
        <f t="shared" si="2"/>
        <v>42</v>
      </c>
    </row>
    <row r="134" spans="1:6" x14ac:dyDescent="0.25">
      <c r="A134">
        <v>86501</v>
      </c>
      <c r="B134">
        <v>87001</v>
      </c>
      <c r="C134">
        <f>MIN(A134:B134)</f>
        <v>86501</v>
      </c>
      <c r="D134">
        <f>MAX(A134,B134)</f>
        <v>87001</v>
      </c>
      <c r="E134">
        <f>IF(A134&lt;B134,1,-1)</f>
        <v>1</v>
      </c>
      <c r="F134">
        <f t="shared" si="2"/>
        <v>42</v>
      </c>
    </row>
    <row r="135" spans="1:6" x14ac:dyDescent="0.25">
      <c r="A135">
        <v>87035</v>
      </c>
      <c r="B135">
        <v>87787</v>
      </c>
      <c r="C135">
        <f>MIN(A135:B135)</f>
        <v>87035</v>
      </c>
      <c r="D135">
        <f>MAX(A135,B135)</f>
        <v>87787</v>
      </c>
      <c r="E135">
        <f>IF(A135&lt;B135,1,-1)</f>
        <v>1</v>
      </c>
      <c r="F135">
        <f t="shared" si="2"/>
        <v>42</v>
      </c>
    </row>
    <row r="136" spans="1:6" x14ac:dyDescent="0.25">
      <c r="A136">
        <v>87828</v>
      </c>
      <c r="B136">
        <v>88646</v>
      </c>
      <c r="C136">
        <f>MIN(A136:B136)</f>
        <v>87828</v>
      </c>
      <c r="D136">
        <f>MAX(A136,B136)</f>
        <v>88646</v>
      </c>
      <c r="E136">
        <f>IF(A136&lt;B136,1,-1)</f>
        <v>1</v>
      </c>
      <c r="F136">
        <f t="shared" si="2"/>
        <v>42</v>
      </c>
    </row>
    <row r="137" spans="1:6" x14ac:dyDescent="0.25">
      <c r="A137">
        <v>88643</v>
      </c>
      <c r="B137">
        <v>89086</v>
      </c>
      <c r="C137">
        <f>MIN(A137:B137)</f>
        <v>88643</v>
      </c>
      <c r="D137">
        <f>MAX(A137,B137)</f>
        <v>89086</v>
      </c>
      <c r="E137">
        <f>IF(A137&lt;B137,1,-1)</f>
        <v>1</v>
      </c>
      <c r="F137">
        <f t="shared" si="2"/>
        <v>42</v>
      </c>
    </row>
    <row r="138" spans="1:6" x14ac:dyDescent="0.25">
      <c r="A138">
        <v>89083</v>
      </c>
      <c r="B138">
        <v>91254</v>
      </c>
      <c r="C138">
        <f>MIN(A138:B138)</f>
        <v>89083</v>
      </c>
      <c r="D138">
        <f>MAX(A138,B138)</f>
        <v>91254</v>
      </c>
      <c r="E138">
        <f>IF(A138&lt;B138,1,-1)</f>
        <v>1</v>
      </c>
      <c r="F138">
        <f t="shared" si="2"/>
        <v>42</v>
      </c>
    </row>
    <row r="139" spans="1:6" x14ac:dyDescent="0.25">
      <c r="A139">
        <v>91251</v>
      </c>
      <c r="B139">
        <v>91826</v>
      </c>
      <c r="C139">
        <f>MIN(A139:B139)</f>
        <v>91251</v>
      </c>
      <c r="D139">
        <f>MAX(A139,B139)</f>
        <v>91826</v>
      </c>
      <c r="E139">
        <f>IF(A139&lt;B139,1,-1)</f>
        <v>1</v>
      </c>
      <c r="F139">
        <f t="shared" si="2"/>
        <v>42</v>
      </c>
    </row>
    <row r="140" spans="1:6" x14ac:dyDescent="0.25">
      <c r="A140">
        <v>92681</v>
      </c>
      <c r="B140">
        <v>91905</v>
      </c>
      <c r="C140">
        <f>MIN(A140:B140)</f>
        <v>91905</v>
      </c>
      <c r="D140">
        <f>MAX(A140,B140)</f>
        <v>92681</v>
      </c>
      <c r="E140">
        <f>IF(A140&lt;B140,1,-1)</f>
        <v>-1</v>
      </c>
      <c r="F140">
        <f t="shared" si="2"/>
        <v>43</v>
      </c>
    </row>
    <row r="141" spans="1:6" x14ac:dyDescent="0.25">
      <c r="A141">
        <v>92728</v>
      </c>
      <c r="B141">
        <v>93348</v>
      </c>
      <c r="C141">
        <f>MIN(A141:B141)</f>
        <v>92728</v>
      </c>
      <c r="D141">
        <f>MAX(A141,B141)</f>
        <v>93348</v>
      </c>
      <c r="E141">
        <f>IF(A141&lt;B141,1,-1)</f>
        <v>1</v>
      </c>
      <c r="F141">
        <f t="shared" si="2"/>
        <v>44</v>
      </c>
    </row>
    <row r="142" spans="1:6" x14ac:dyDescent="0.25">
      <c r="A142">
        <v>94023</v>
      </c>
      <c r="B142">
        <v>93328</v>
      </c>
      <c r="C142">
        <f>MIN(A142:B142)</f>
        <v>93328</v>
      </c>
      <c r="D142">
        <f>MAX(A142,B142)</f>
        <v>94023</v>
      </c>
      <c r="E142">
        <f>IF(A142&lt;B142,1,-1)</f>
        <v>-1</v>
      </c>
      <c r="F142">
        <f t="shared" si="2"/>
        <v>45</v>
      </c>
    </row>
    <row r="143" spans="1:6" x14ac:dyDescent="0.25">
      <c r="A143">
        <v>94107</v>
      </c>
      <c r="B143">
        <v>94655</v>
      </c>
      <c r="C143">
        <f>MIN(A143:B143)</f>
        <v>94107</v>
      </c>
      <c r="D143">
        <f>MAX(A143,B143)</f>
        <v>94655</v>
      </c>
      <c r="E143">
        <f>IF(A143&lt;B143,1,-1)</f>
        <v>1</v>
      </c>
      <c r="F143">
        <f t="shared" si="2"/>
        <v>46</v>
      </c>
    </row>
    <row r="144" spans="1:6" x14ac:dyDescent="0.25">
      <c r="A144">
        <v>95909</v>
      </c>
      <c r="B144">
        <v>95178</v>
      </c>
      <c r="C144">
        <f>MIN(A144:B144)</f>
        <v>95178</v>
      </c>
      <c r="D144">
        <f>MAX(A144,B144)</f>
        <v>95909</v>
      </c>
      <c r="E144">
        <f>IF(A144&lt;B144,1,-1)</f>
        <v>-1</v>
      </c>
      <c r="F144">
        <f t="shared" si="2"/>
        <v>47</v>
      </c>
    </row>
    <row r="145" spans="1:6" x14ac:dyDescent="0.25">
      <c r="A145">
        <v>95940</v>
      </c>
      <c r="B145">
        <v>96440</v>
      </c>
      <c r="C145">
        <f>MIN(A145:B145)</f>
        <v>95940</v>
      </c>
      <c r="D145">
        <f>MAX(A145,B145)</f>
        <v>96440</v>
      </c>
      <c r="E145">
        <f>IF(A145&lt;B145,1,-1)</f>
        <v>1</v>
      </c>
      <c r="F145">
        <f t="shared" si="2"/>
        <v>48</v>
      </c>
    </row>
    <row r="146" spans="1:6" x14ac:dyDescent="0.25">
      <c r="A146">
        <v>98326</v>
      </c>
      <c r="B146">
        <v>97229</v>
      </c>
      <c r="C146">
        <f>MIN(A146:B146)</f>
        <v>97229</v>
      </c>
      <c r="D146">
        <f>MAX(A146,B146)</f>
        <v>98326</v>
      </c>
      <c r="E146">
        <f>IF(A146&lt;B146,1,-1)</f>
        <v>-1</v>
      </c>
      <c r="F146">
        <f t="shared" si="2"/>
        <v>49</v>
      </c>
    </row>
    <row r="147" spans="1:6" x14ac:dyDescent="0.25">
      <c r="A147">
        <v>98363</v>
      </c>
      <c r="B147">
        <v>99211</v>
      </c>
      <c r="C147">
        <f>MIN(A147:B147)</f>
        <v>98363</v>
      </c>
      <c r="D147">
        <f>MAX(A147,B147)</f>
        <v>99211</v>
      </c>
      <c r="E147">
        <f>IF(A147&lt;B147,1,-1)</f>
        <v>1</v>
      </c>
      <c r="F147">
        <f t="shared" si="2"/>
        <v>50</v>
      </c>
    </row>
    <row r="148" spans="1:6" x14ac:dyDescent="0.25">
      <c r="A148">
        <v>99244</v>
      </c>
      <c r="B148">
        <v>99408</v>
      </c>
      <c r="C148">
        <f>MIN(A148:B148)</f>
        <v>99244</v>
      </c>
      <c r="D148">
        <f>MAX(A148,B148)</f>
        <v>99408</v>
      </c>
      <c r="E148">
        <f>IF(A148&lt;B148,1,-1)</f>
        <v>1</v>
      </c>
      <c r="F148">
        <f t="shared" si="2"/>
        <v>50</v>
      </c>
    </row>
    <row r="149" spans="1:6" x14ac:dyDescent="0.25">
      <c r="A149">
        <v>99667</v>
      </c>
      <c r="B149">
        <v>100104</v>
      </c>
      <c r="C149">
        <f>MIN(A149:B149)</f>
        <v>99667</v>
      </c>
      <c r="D149">
        <f>MAX(A149,B149)</f>
        <v>100104</v>
      </c>
      <c r="E149">
        <f>IF(A149&lt;B149,1,-1)</f>
        <v>1</v>
      </c>
      <c r="F149">
        <f t="shared" si="2"/>
        <v>50</v>
      </c>
    </row>
    <row r="150" spans="1:6" x14ac:dyDescent="0.25">
      <c r="A150">
        <v>100135</v>
      </c>
      <c r="B150">
        <v>100608</v>
      </c>
      <c r="C150">
        <f>MIN(A150:B150)</f>
        <v>100135</v>
      </c>
      <c r="D150">
        <f>MAX(A150,B150)</f>
        <v>100608</v>
      </c>
      <c r="E150">
        <f>IF(A150&lt;B150,1,-1)</f>
        <v>1</v>
      </c>
      <c r="F150">
        <f t="shared" si="2"/>
        <v>50</v>
      </c>
    </row>
    <row r="151" spans="1:6" x14ac:dyDescent="0.25">
      <c r="A151">
        <v>100611</v>
      </c>
      <c r="B151">
        <v>101054</v>
      </c>
      <c r="C151">
        <f>MIN(A151:B151)</f>
        <v>100611</v>
      </c>
      <c r="D151">
        <f>MAX(A151,B151)</f>
        <v>101054</v>
      </c>
      <c r="E151">
        <f>IF(A151&lt;B151,1,-1)</f>
        <v>1</v>
      </c>
      <c r="F151">
        <f t="shared" si="2"/>
        <v>50</v>
      </c>
    </row>
    <row r="152" spans="1:6" x14ac:dyDescent="0.25">
      <c r="A152">
        <v>101056</v>
      </c>
      <c r="B152">
        <v>101673</v>
      </c>
      <c r="C152">
        <f>MIN(A152:B152)</f>
        <v>101056</v>
      </c>
      <c r="D152">
        <f>MAX(A152,B152)</f>
        <v>101673</v>
      </c>
      <c r="E152">
        <f>IF(A152&lt;B152,1,-1)</f>
        <v>1</v>
      </c>
      <c r="F152">
        <f t="shared" si="2"/>
        <v>50</v>
      </c>
    </row>
    <row r="153" spans="1:6" x14ac:dyDescent="0.25">
      <c r="A153">
        <v>103798</v>
      </c>
      <c r="B153">
        <v>101960</v>
      </c>
      <c r="C153">
        <f>MIN(A153:B153)</f>
        <v>101960</v>
      </c>
      <c r="D153">
        <f>MAX(A153,B153)</f>
        <v>103798</v>
      </c>
      <c r="E153">
        <f>IF(A153&lt;B153,1,-1)</f>
        <v>-1</v>
      </c>
      <c r="F153">
        <f t="shared" si="2"/>
        <v>51</v>
      </c>
    </row>
    <row r="154" spans="1:6" x14ac:dyDescent="0.25">
      <c r="A154">
        <v>104585</v>
      </c>
      <c r="B154">
        <v>103791</v>
      </c>
      <c r="C154">
        <f>MIN(A154:B154)</f>
        <v>103791</v>
      </c>
      <c r="D154">
        <f>MAX(A154,B154)</f>
        <v>104585</v>
      </c>
      <c r="E154">
        <f>IF(A154&lt;B154,1,-1)</f>
        <v>-1</v>
      </c>
      <c r="F154">
        <f t="shared" si="2"/>
        <v>51</v>
      </c>
    </row>
    <row r="155" spans="1:6" x14ac:dyDescent="0.25">
      <c r="A155">
        <v>104620</v>
      </c>
      <c r="B155">
        <v>105462</v>
      </c>
      <c r="C155">
        <f>MIN(A155:B155)</f>
        <v>104620</v>
      </c>
      <c r="D155">
        <f>MAX(A155,B155)</f>
        <v>105462</v>
      </c>
      <c r="E155">
        <f>IF(A155&lt;B155,1,-1)</f>
        <v>1</v>
      </c>
      <c r="F155">
        <f t="shared" si="2"/>
        <v>52</v>
      </c>
    </row>
    <row r="156" spans="1:6" x14ac:dyDescent="0.25">
      <c r="A156">
        <v>105455</v>
      </c>
      <c r="B156">
        <v>106228</v>
      </c>
      <c r="C156">
        <f>MIN(A156:B156)</f>
        <v>105455</v>
      </c>
      <c r="D156">
        <f>MAX(A156,B156)</f>
        <v>106228</v>
      </c>
      <c r="E156">
        <f>IF(A156&lt;B156,1,-1)</f>
        <v>1</v>
      </c>
      <c r="F156">
        <f t="shared" si="2"/>
        <v>52</v>
      </c>
    </row>
    <row r="157" spans="1:6" x14ac:dyDescent="0.25">
      <c r="A157">
        <v>106996</v>
      </c>
      <c r="B157">
        <v>106208</v>
      </c>
      <c r="C157">
        <f>MIN(A157:B157)</f>
        <v>106208</v>
      </c>
      <c r="D157">
        <f>MAX(A157,B157)</f>
        <v>106996</v>
      </c>
      <c r="E157">
        <f>IF(A157&lt;B157,1,-1)</f>
        <v>-1</v>
      </c>
      <c r="F157">
        <f t="shared" si="2"/>
        <v>53</v>
      </c>
    </row>
    <row r="158" spans="1:6" x14ac:dyDescent="0.25">
      <c r="A158">
        <v>107025</v>
      </c>
      <c r="B158">
        <v>107969</v>
      </c>
      <c r="C158">
        <f>MIN(A158:B158)</f>
        <v>107025</v>
      </c>
      <c r="D158">
        <f>MAX(A158,B158)</f>
        <v>107969</v>
      </c>
      <c r="E158">
        <f>IF(A158&lt;B158,1,-1)</f>
        <v>1</v>
      </c>
      <c r="F158">
        <f t="shared" si="2"/>
        <v>54</v>
      </c>
    </row>
    <row r="159" spans="1:6" x14ac:dyDescent="0.25">
      <c r="A159">
        <v>108810</v>
      </c>
      <c r="B159">
        <v>108034</v>
      </c>
      <c r="C159">
        <f>MIN(A159:B159)</f>
        <v>108034</v>
      </c>
      <c r="D159">
        <f>MAX(A159,B159)</f>
        <v>108810</v>
      </c>
      <c r="E159">
        <f>IF(A159&lt;B159,1,-1)</f>
        <v>-1</v>
      </c>
      <c r="F159">
        <f t="shared" si="2"/>
        <v>55</v>
      </c>
    </row>
    <row r="160" spans="1:6" x14ac:dyDescent="0.25">
      <c r="A160">
        <v>108880</v>
      </c>
      <c r="B160">
        <v>110652</v>
      </c>
      <c r="C160">
        <f>MIN(A160:B160)</f>
        <v>108880</v>
      </c>
      <c r="D160">
        <f>MAX(A160,B160)</f>
        <v>110652</v>
      </c>
      <c r="E160">
        <f>IF(A160&lt;B160,1,-1)</f>
        <v>1</v>
      </c>
      <c r="F160">
        <f t="shared" si="2"/>
        <v>56</v>
      </c>
    </row>
    <row r="161" spans="1:6" x14ac:dyDescent="0.25">
      <c r="A161">
        <v>110634</v>
      </c>
      <c r="B161">
        <v>111134</v>
      </c>
      <c r="C161">
        <f>MIN(A161:B161)</f>
        <v>110634</v>
      </c>
      <c r="D161">
        <f>MAX(A161,B161)</f>
        <v>111134</v>
      </c>
      <c r="E161">
        <f>IF(A161&lt;B161,1,-1)</f>
        <v>1</v>
      </c>
      <c r="F161">
        <f t="shared" si="2"/>
        <v>56</v>
      </c>
    </row>
    <row r="162" spans="1:6" x14ac:dyDescent="0.25">
      <c r="A162">
        <v>111175</v>
      </c>
      <c r="B162">
        <v>111612</v>
      </c>
      <c r="C162">
        <f>MIN(A162:B162)</f>
        <v>111175</v>
      </c>
      <c r="D162">
        <f>MAX(A162,B162)</f>
        <v>111612</v>
      </c>
      <c r="E162">
        <f>IF(A162&lt;B162,1,-1)</f>
        <v>1</v>
      </c>
      <c r="F162">
        <f t="shared" si="2"/>
        <v>56</v>
      </c>
    </row>
    <row r="163" spans="1:6" x14ac:dyDescent="0.25">
      <c r="A163">
        <v>111616</v>
      </c>
      <c r="B163">
        <v>112284</v>
      </c>
      <c r="C163">
        <f>MIN(A163:B163)</f>
        <v>111616</v>
      </c>
      <c r="D163">
        <f>MAX(A163,B163)</f>
        <v>112284</v>
      </c>
      <c r="E163">
        <f>IF(A163&lt;B163,1,-1)</f>
        <v>1</v>
      </c>
      <c r="F163">
        <f t="shared" si="2"/>
        <v>56</v>
      </c>
    </row>
    <row r="164" spans="1:6" x14ac:dyDescent="0.25">
      <c r="A164">
        <v>112333</v>
      </c>
      <c r="B164">
        <v>112686</v>
      </c>
      <c r="C164">
        <f>MIN(A164:B164)</f>
        <v>112333</v>
      </c>
      <c r="D164">
        <f>MAX(A164,B164)</f>
        <v>112686</v>
      </c>
      <c r="E164">
        <f>IF(A164&lt;B164,1,-1)</f>
        <v>1</v>
      </c>
      <c r="F164">
        <f t="shared" si="2"/>
        <v>56</v>
      </c>
    </row>
    <row r="165" spans="1:6" x14ac:dyDescent="0.25">
      <c r="A165">
        <v>113198</v>
      </c>
      <c r="B165">
        <v>116140</v>
      </c>
      <c r="C165">
        <f>MIN(A165:B165)</f>
        <v>113198</v>
      </c>
      <c r="D165">
        <f>MAX(A165,B165)</f>
        <v>116140</v>
      </c>
      <c r="E165">
        <f>IF(A165&lt;B165,1,-1)</f>
        <v>1</v>
      </c>
      <c r="F165">
        <f t="shared" si="2"/>
        <v>56</v>
      </c>
    </row>
    <row r="166" spans="1:6" x14ac:dyDescent="0.25">
      <c r="A166">
        <v>117750</v>
      </c>
      <c r="B166">
        <v>116587</v>
      </c>
      <c r="C166">
        <f>MIN(A166:B166)</f>
        <v>116587</v>
      </c>
      <c r="D166">
        <f>MAX(A166,B166)</f>
        <v>117750</v>
      </c>
      <c r="E166">
        <f>IF(A166&lt;B166,1,-1)</f>
        <v>-1</v>
      </c>
      <c r="F166">
        <f t="shared" si="2"/>
        <v>57</v>
      </c>
    </row>
    <row r="167" spans="1:6" x14ac:dyDescent="0.25">
      <c r="A167">
        <v>118550</v>
      </c>
      <c r="B167">
        <v>118182</v>
      </c>
      <c r="C167">
        <f>MIN(A167:B167)</f>
        <v>118182</v>
      </c>
      <c r="D167">
        <f>MAX(A167,B167)</f>
        <v>118550</v>
      </c>
      <c r="E167">
        <f>IF(A167&lt;B167,1,-1)</f>
        <v>-1</v>
      </c>
      <c r="F167">
        <f t="shared" si="2"/>
        <v>57</v>
      </c>
    </row>
    <row r="168" spans="1:6" x14ac:dyDescent="0.25">
      <c r="A168">
        <v>118599</v>
      </c>
      <c r="B168">
        <v>119273</v>
      </c>
      <c r="C168">
        <f>MIN(A168:B168)</f>
        <v>118599</v>
      </c>
      <c r="D168">
        <f>MAX(A168,B168)</f>
        <v>119273</v>
      </c>
      <c r="E168">
        <f>IF(A168&lt;B168,1,-1)</f>
        <v>1</v>
      </c>
      <c r="F168">
        <f t="shared" si="2"/>
        <v>58</v>
      </c>
    </row>
    <row r="169" spans="1:6" x14ac:dyDescent="0.25">
      <c r="A169">
        <v>119848</v>
      </c>
      <c r="B169">
        <v>119324</v>
      </c>
      <c r="C169">
        <f>MIN(A169:B169)</f>
        <v>119324</v>
      </c>
      <c r="D169">
        <f>MAX(A169,B169)</f>
        <v>119848</v>
      </c>
      <c r="E169">
        <f>IF(A169&lt;B169,1,-1)</f>
        <v>-1</v>
      </c>
      <c r="F169">
        <f t="shared" si="2"/>
        <v>59</v>
      </c>
    </row>
    <row r="170" spans="1:6" x14ac:dyDescent="0.25">
      <c r="A170">
        <v>119978</v>
      </c>
      <c r="B170">
        <v>120727</v>
      </c>
      <c r="C170">
        <f>MIN(A170:B170)</f>
        <v>119978</v>
      </c>
      <c r="D170">
        <f>MAX(A170,B170)</f>
        <v>120727</v>
      </c>
      <c r="E170">
        <f>IF(A170&lt;B170,1,-1)</f>
        <v>1</v>
      </c>
      <c r="F170">
        <f t="shared" si="2"/>
        <v>60</v>
      </c>
    </row>
    <row r="171" spans="1:6" x14ac:dyDescent="0.25">
      <c r="A171">
        <v>120829</v>
      </c>
      <c r="B171">
        <v>121794</v>
      </c>
      <c r="C171">
        <f>MIN(A171:B171)</f>
        <v>120829</v>
      </c>
      <c r="D171">
        <f>MAX(A171,B171)</f>
        <v>121794</v>
      </c>
      <c r="E171">
        <f>IF(A171&lt;B171,1,-1)</f>
        <v>1</v>
      </c>
      <c r="F171">
        <f t="shared" si="2"/>
        <v>60</v>
      </c>
    </row>
    <row r="172" spans="1:6" x14ac:dyDescent="0.25">
      <c r="A172">
        <v>121798</v>
      </c>
      <c r="B172">
        <v>122325</v>
      </c>
      <c r="C172">
        <f>MIN(A172:B172)</f>
        <v>121798</v>
      </c>
      <c r="D172">
        <f>MAX(A172,B172)</f>
        <v>122325</v>
      </c>
      <c r="E172">
        <f>IF(A172&lt;B172,1,-1)</f>
        <v>1</v>
      </c>
      <c r="F172">
        <f t="shared" si="2"/>
        <v>60</v>
      </c>
    </row>
    <row r="173" spans="1:6" x14ac:dyDescent="0.25">
      <c r="A173">
        <v>122322</v>
      </c>
      <c r="B173">
        <v>122753</v>
      </c>
      <c r="C173">
        <f>MIN(A173:B173)</f>
        <v>122322</v>
      </c>
      <c r="D173">
        <f>MAX(A173,B173)</f>
        <v>122753</v>
      </c>
      <c r="E173">
        <f>IF(A173&lt;B173,1,-1)</f>
        <v>1</v>
      </c>
      <c r="F173">
        <f t="shared" si="2"/>
        <v>60</v>
      </c>
    </row>
    <row r="174" spans="1:6" x14ac:dyDescent="0.25">
      <c r="A174">
        <v>123433</v>
      </c>
      <c r="B174">
        <v>122750</v>
      </c>
      <c r="C174">
        <f>MIN(A174:B174)</f>
        <v>122750</v>
      </c>
      <c r="D174">
        <f>MAX(A174,B174)</f>
        <v>123433</v>
      </c>
      <c r="E174">
        <f>IF(A174&lt;B174,1,-1)</f>
        <v>-1</v>
      </c>
      <c r="F174">
        <f t="shared" si="2"/>
        <v>61</v>
      </c>
    </row>
    <row r="175" spans="1:6" x14ac:dyDescent="0.25">
      <c r="A175">
        <v>124426</v>
      </c>
      <c r="B175">
        <v>123434</v>
      </c>
      <c r="C175">
        <f>MIN(A175:B175)</f>
        <v>123434</v>
      </c>
      <c r="D175">
        <f>MAX(A175,B175)</f>
        <v>124426</v>
      </c>
      <c r="E175">
        <f>IF(A175&lt;B175,1,-1)</f>
        <v>-1</v>
      </c>
      <c r="F175">
        <f t="shared" si="2"/>
        <v>61</v>
      </c>
    </row>
    <row r="176" spans="1:6" x14ac:dyDescent="0.25">
      <c r="A176">
        <v>125415</v>
      </c>
      <c r="B176">
        <v>124426</v>
      </c>
      <c r="C176">
        <f>MIN(A176:B176)</f>
        <v>124426</v>
      </c>
      <c r="D176">
        <f>MAX(A176,B176)</f>
        <v>125415</v>
      </c>
      <c r="E176">
        <f>IF(A176&lt;B176,1,-1)</f>
        <v>-1</v>
      </c>
      <c r="F176">
        <f t="shared" si="2"/>
        <v>61</v>
      </c>
    </row>
    <row r="177" spans="1:6" x14ac:dyDescent="0.25">
      <c r="A177">
        <v>125522</v>
      </c>
      <c r="B177">
        <v>126235</v>
      </c>
      <c r="C177">
        <f>MIN(A177:B177)</f>
        <v>125522</v>
      </c>
      <c r="D177">
        <f>MAX(A177,B177)</f>
        <v>126235</v>
      </c>
      <c r="E177">
        <f>IF(A177&lt;B177,1,-1)</f>
        <v>1</v>
      </c>
      <c r="F177">
        <f t="shared" si="2"/>
        <v>62</v>
      </c>
    </row>
    <row r="178" spans="1:6" x14ac:dyDescent="0.25">
      <c r="A178">
        <v>126712</v>
      </c>
      <c r="B178">
        <v>126236</v>
      </c>
      <c r="C178">
        <f>MIN(A178:B178)</f>
        <v>126236</v>
      </c>
      <c r="D178">
        <f>MAX(A178,B178)</f>
        <v>126712</v>
      </c>
      <c r="E178">
        <f>IF(A178&lt;B178,1,-1)</f>
        <v>-1</v>
      </c>
      <c r="F178">
        <f t="shared" si="2"/>
        <v>63</v>
      </c>
    </row>
    <row r="179" spans="1:6" x14ac:dyDescent="0.25">
      <c r="A179">
        <v>126787</v>
      </c>
      <c r="B179">
        <v>127098</v>
      </c>
      <c r="C179">
        <f>MIN(A179:B179)</f>
        <v>126787</v>
      </c>
      <c r="D179">
        <f>MAX(A179,B179)</f>
        <v>127098</v>
      </c>
      <c r="E179">
        <f>IF(A179&lt;B179,1,-1)</f>
        <v>1</v>
      </c>
      <c r="F179">
        <f t="shared" si="2"/>
        <v>64</v>
      </c>
    </row>
    <row r="180" spans="1:6" x14ac:dyDescent="0.25">
      <c r="A180">
        <v>127437</v>
      </c>
      <c r="B180">
        <v>127099</v>
      </c>
      <c r="C180">
        <f>MIN(A180:B180)</f>
        <v>127099</v>
      </c>
      <c r="D180">
        <f>MAX(A180,B180)</f>
        <v>127437</v>
      </c>
      <c r="E180">
        <f>IF(A180&lt;B180,1,-1)</f>
        <v>-1</v>
      </c>
      <c r="F180">
        <f t="shared" si="2"/>
        <v>65</v>
      </c>
    </row>
    <row r="181" spans="1:6" x14ac:dyDescent="0.25">
      <c r="A181">
        <v>127745</v>
      </c>
      <c r="B181">
        <v>127434</v>
      </c>
      <c r="C181">
        <f>MIN(A181:B181)</f>
        <v>127434</v>
      </c>
      <c r="D181">
        <f>MAX(A181,B181)</f>
        <v>127745</v>
      </c>
      <c r="E181">
        <f>IF(A181&lt;B181,1,-1)</f>
        <v>-1</v>
      </c>
      <c r="F181">
        <f t="shared" si="2"/>
        <v>65</v>
      </c>
    </row>
    <row r="182" spans="1:6" x14ac:dyDescent="0.25">
      <c r="A182">
        <v>128811</v>
      </c>
      <c r="B182">
        <v>127765</v>
      </c>
      <c r="C182">
        <f>MIN(A182:B182)</f>
        <v>127765</v>
      </c>
      <c r="D182">
        <f>MAX(A182,B182)</f>
        <v>128811</v>
      </c>
      <c r="E182">
        <f>IF(A182&lt;B182,1,-1)</f>
        <v>-1</v>
      </c>
      <c r="F182">
        <f t="shared" si="2"/>
        <v>65</v>
      </c>
    </row>
    <row r="183" spans="1:6" x14ac:dyDescent="0.25">
      <c r="A183">
        <v>129302</v>
      </c>
      <c r="B183">
        <v>129763</v>
      </c>
      <c r="C183">
        <f>MIN(A183:B183)</f>
        <v>129302</v>
      </c>
      <c r="D183">
        <f>MAX(A183,B183)</f>
        <v>129763</v>
      </c>
      <c r="E183">
        <f>IF(A183&lt;B183,1,-1)</f>
        <v>1</v>
      </c>
      <c r="F183">
        <f t="shared" si="2"/>
        <v>66</v>
      </c>
    </row>
    <row r="184" spans="1:6" x14ac:dyDescent="0.25">
      <c r="A184">
        <v>129989</v>
      </c>
      <c r="B184">
        <v>129738</v>
      </c>
      <c r="C184">
        <f>MIN(A184:B184)</f>
        <v>129738</v>
      </c>
      <c r="D184">
        <f>MAX(A184,B184)</f>
        <v>129989</v>
      </c>
      <c r="E184">
        <f>IF(A184&lt;B184,1,-1)</f>
        <v>-1</v>
      </c>
      <c r="F184">
        <f t="shared" si="2"/>
        <v>67</v>
      </c>
    </row>
    <row r="185" spans="1:6" x14ac:dyDescent="0.25">
      <c r="A185">
        <v>131031</v>
      </c>
      <c r="B185">
        <v>129976</v>
      </c>
      <c r="C185">
        <f>MIN(A185:B185)</f>
        <v>129976</v>
      </c>
      <c r="D185">
        <f>MAX(A185,B185)</f>
        <v>131031</v>
      </c>
      <c r="E185">
        <f>IF(A185&lt;B185,1,-1)</f>
        <v>-1</v>
      </c>
      <c r="F185">
        <f t="shared" si="2"/>
        <v>67</v>
      </c>
    </row>
    <row r="186" spans="1:6" x14ac:dyDescent="0.25">
      <c r="A186">
        <v>131517</v>
      </c>
      <c r="B186">
        <v>131062</v>
      </c>
      <c r="C186">
        <f>MIN(A186:B186)</f>
        <v>131062</v>
      </c>
      <c r="D186">
        <f>MAX(A186,B186)</f>
        <v>131517</v>
      </c>
      <c r="E186">
        <f>IF(A186&lt;B186,1,-1)</f>
        <v>-1</v>
      </c>
      <c r="F186">
        <f t="shared" si="2"/>
        <v>67</v>
      </c>
    </row>
    <row r="187" spans="1:6" x14ac:dyDescent="0.25">
      <c r="A187">
        <v>131562</v>
      </c>
      <c r="B187">
        <v>132293</v>
      </c>
      <c r="C187">
        <f>MIN(A187:B187)</f>
        <v>131562</v>
      </c>
      <c r="D187">
        <f>MAX(A187,B187)</f>
        <v>132293</v>
      </c>
      <c r="E187">
        <f>IF(A187&lt;B187,1,-1)</f>
        <v>1</v>
      </c>
      <c r="F187">
        <f t="shared" si="2"/>
        <v>68</v>
      </c>
    </row>
    <row r="188" spans="1:6" x14ac:dyDescent="0.25">
      <c r="A188">
        <v>132290</v>
      </c>
      <c r="B188">
        <v>133168</v>
      </c>
      <c r="C188">
        <f>MIN(A188:B188)</f>
        <v>132290</v>
      </c>
      <c r="D188">
        <f>MAX(A188,B188)</f>
        <v>133168</v>
      </c>
      <c r="E188">
        <f>IF(A188&lt;B188,1,-1)</f>
        <v>1</v>
      </c>
      <c r="F188">
        <f t="shared" si="2"/>
        <v>68</v>
      </c>
    </row>
    <row r="189" spans="1:6" x14ac:dyDescent="0.25">
      <c r="A189">
        <v>133170</v>
      </c>
      <c r="B189">
        <v>134129</v>
      </c>
      <c r="C189">
        <f>MIN(A189:B189)</f>
        <v>133170</v>
      </c>
      <c r="D189">
        <f>MAX(A189,B189)</f>
        <v>134129</v>
      </c>
      <c r="E189">
        <f>IF(A189&lt;B189,1,-1)</f>
        <v>1</v>
      </c>
      <c r="F189">
        <f t="shared" si="2"/>
        <v>68</v>
      </c>
    </row>
    <row r="190" spans="1:6" x14ac:dyDescent="0.25">
      <c r="A190">
        <v>134277</v>
      </c>
      <c r="B190">
        <v>134462</v>
      </c>
      <c r="C190">
        <f>MIN(A190:B190)</f>
        <v>134277</v>
      </c>
      <c r="D190">
        <f>MAX(A190,B190)</f>
        <v>134462</v>
      </c>
      <c r="E190">
        <f>IF(A190&lt;B190,1,-1)</f>
        <v>1</v>
      </c>
      <c r="F190">
        <f t="shared" si="2"/>
        <v>68</v>
      </c>
    </row>
    <row r="191" spans="1:6" x14ac:dyDescent="0.25">
      <c r="A191">
        <v>134579</v>
      </c>
      <c r="B191">
        <v>134944</v>
      </c>
      <c r="C191">
        <f>MIN(A191:B191)</f>
        <v>134579</v>
      </c>
      <c r="D191">
        <f>MAX(A191,B191)</f>
        <v>134944</v>
      </c>
      <c r="E191">
        <f>IF(A191&lt;B191,1,-1)</f>
        <v>1</v>
      </c>
      <c r="F191">
        <f t="shared" si="2"/>
        <v>68</v>
      </c>
    </row>
    <row r="192" spans="1:6" x14ac:dyDescent="0.25">
      <c r="A192">
        <v>134941</v>
      </c>
      <c r="B192">
        <v>135786</v>
      </c>
      <c r="C192">
        <f>MIN(A192:B192)</f>
        <v>134941</v>
      </c>
      <c r="D192">
        <f>MAX(A192,B192)</f>
        <v>135786</v>
      </c>
      <c r="E192">
        <f>IF(A192&lt;B192,1,-1)</f>
        <v>1</v>
      </c>
      <c r="F192">
        <f t="shared" si="2"/>
        <v>68</v>
      </c>
    </row>
    <row r="193" spans="1:6" x14ac:dyDescent="0.25">
      <c r="A193">
        <v>136449</v>
      </c>
      <c r="B193">
        <v>135739</v>
      </c>
      <c r="C193">
        <f>MIN(A193:B193)</f>
        <v>135739</v>
      </c>
      <c r="D193">
        <f>MAX(A193,B193)</f>
        <v>136449</v>
      </c>
      <c r="E193">
        <f>IF(A193&lt;B193,1,-1)</f>
        <v>-1</v>
      </c>
      <c r="F193">
        <f t="shared" si="2"/>
        <v>69</v>
      </c>
    </row>
    <row r="194" spans="1:6" x14ac:dyDescent="0.25">
      <c r="A194">
        <v>136534</v>
      </c>
      <c r="B194">
        <v>137076</v>
      </c>
      <c r="C194">
        <f>MIN(A194:B194)</f>
        <v>136534</v>
      </c>
      <c r="D194">
        <f>MAX(A194,B194)</f>
        <v>137076</v>
      </c>
      <c r="E194">
        <f>IF(A194&lt;B194,1,-1)</f>
        <v>1</v>
      </c>
      <c r="F194">
        <f t="shared" si="2"/>
        <v>70</v>
      </c>
    </row>
    <row r="195" spans="1:6" x14ac:dyDescent="0.25">
      <c r="A195">
        <v>138166</v>
      </c>
      <c r="B195">
        <v>137411</v>
      </c>
      <c r="C195">
        <f>MIN(A195:B195)</f>
        <v>137411</v>
      </c>
      <c r="D195">
        <f>MAX(A195,B195)</f>
        <v>138166</v>
      </c>
      <c r="E195">
        <f>IF(A195&lt;B195,1,-1)</f>
        <v>-1</v>
      </c>
      <c r="F195">
        <f t="shared" si="2"/>
        <v>71</v>
      </c>
    </row>
    <row r="196" spans="1:6" x14ac:dyDescent="0.25">
      <c r="A196">
        <v>138747</v>
      </c>
      <c r="B196">
        <v>138214</v>
      </c>
      <c r="C196">
        <f>MIN(A196:B196)</f>
        <v>138214</v>
      </c>
      <c r="D196">
        <f>MAX(A196,B196)</f>
        <v>138747</v>
      </c>
      <c r="E196">
        <f>IF(A196&lt;B196,1,-1)</f>
        <v>-1</v>
      </c>
      <c r="F196">
        <f t="shared" ref="F196:F259" si="3">IF(E195=E196,F195,F195+1)</f>
        <v>71</v>
      </c>
    </row>
    <row r="197" spans="1:6" x14ac:dyDescent="0.25">
      <c r="A197">
        <v>138885</v>
      </c>
      <c r="B197">
        <v>139184</v>
      </c>
      <c r="C197">
        <f>MIN(A197:B197)</f>
        <v>138885</v>
      </c>
      <c r="D197">
        <f>MAX(A197,B197)</f>
        <v>139184</v>
      </c>
      <c r="E197">
        <f>IF(A197&lt;B197,1,-1)</f>
        <v>1</v>
      </c>
      <c r="F197">
        <f t="shared" si="3"/>
        <v>72</v>
      </c>
    </row>
    <row r="198" spans="1:6" x14ac:dyDescent="0.25">
      <c r="A198">
        <v>140847</v>
      </c>
      <c r="B198">
        <v>139174</v>
      </c>
      <c r="C198">
        <f>MIN(A198:B198)</f>
        <v>139174</v>
      </c>
      <c r="D198">
        <f>MAX(A198,B198)</f>
        <v>140847</v>
      </c>
      <c r="E198">
        <f>IF(A198&lt;B198,1,-1)</f>
        <v>-1</v>
      </c>
      <c r="F198">
        <f t="shared" si="3"/>
        <v>73</v>
      </c>
    </row>
    <row r="199" spans="1:6" x14ac:dyDescent="0.25">
      <c r="A199">
        <v>140962</v>
      </c>
      <c r="B199">
        <v>141708</v>
      </c>
      <c r="C199">
        <f>MIN(A199:B199)</f>
        <v>140962</v>
      </c>
      <c r="D199">
        <f>MAX(A199,B199)</f>
        <v>141708</v>
      </c>
      <c r="E199">
        <f>IF(A199&lt;B199,1,-1)</f>
        <v>1</v>
      </c>
      <c r="F199">
        <f t="shared" si="3"/>
        <v>74</v>
      </c>
    </row>
    <row r="200" spans="1:6" x14ac:dyDescent="0.25">
      <c r="A200">
        <v>141754</v>
      </c>
      <c r="B200">
        <v>142101</v>
      </c>
      <c r="C200">
        <f>MIN(A200:B200)</f>
        <v>141754</v>
      </c>
      <c r="D200">
        <f>MAX(A200,B200)</f>
        <v>142101</v>
      </c>
      <c r="E200">
        <f>IF(A200&lt;B200,1,-1)</f>
        <v>1</v>
      </c>
      <c r="F200">
        <f t="shared" si="3"/>
        <v>74</v>
      </c>
    </row>
    <row r="201" spans="1:6" x14ac:dyDescent="0.25">
      <c r="A201">
        <v>142808</v>
      </c>
      <c r="B201">
        <v>142080</v>
      </c>
      <c r="C201">
        <f>MIN(A201:B201)</f>
        <v>142080</v>
      </c>
      <c r="D201">
        <f>MAX(A201,B201)</f>
        <v>142808</v>
      </c>
      <c r="E201">
        <f>IF(A201&lt;B201,1,-1)</f>
        <v>-1</v>
      </c>
      <c r="F201">
        <f t="shared" si="3"/>
        <v>75</v>
      </c>
    </row>
    <row r="202" spans="1:6" x14ac:dyDescent="0.25">
      <c r="A202">
        <v>142840</v>
      </c>
      <c r="B202">
        <v>143256</v>
      </c>
      <c r="C202">
        <f>MIN(A202:B202)</f>
        <v>142840</v>
      </c>
      <c r="D202">
        <f>MAX(A202,B202)</f>
        <v>143256</v>
      </c>
      <c r="E202">
        <f>IF(A202&lt;B202,1,-1)</f>
        <v>1</v>
      </c>
      <c r="F202">
        <f t="shared" si="3"/>
        <v>76</v>
      </c>
    </row>
    <row r="203" spans="1:6" x14ac:dyDescent="0.25">
      <c r="A203">
        <v>144122</v>
      </c>
      <c r="B203">
        <v>145714</v>
      </c>
      <c r="C203">
        <f>MIN(A203:B203)</f>
        <v>144122</v>
      </c>
      <c r="D203">
        <f>MAX(A203,B203)</f>
        <v>145714</v>
      </c>
      <c r="E203">
        <f>IF(A203&lt;B203,1,-1)</f>
        <v>1</v>
      </c>
      <c r="F203">
        <f t="shared" si="3"/>
        <v>76</v>
      </c>
    </row>
    <row r="204" spans="1:6" x14ac:dyDescent="0.25">
      <c r="A204">
        <v>146108</v>
      </c>
      <c r="B204">
        <v>145743</v>
      </c>
      <c r="C204">
        <f>MIN(A204:B204)</f>
        <v>145743</v>
      </c>
      <c r="D204">
        <f>MAX(A204,B204)</f>
        <v>146108</v>
      </c>
      <c r="E204">
        <f>IF(A204&lt;B204,1,-1)</f>
        <v>-1</v>
      </c>
      <c r="F204">
        <f t="shared" si="3"/>
        <v>77</v>
      </c>
    </row>
    <row r="205" spans="1:6" x14ac:dyDescent="0.25">
      <c r="A205">
        <v>146149</v>
      </c>
      <c r="B205">
        <v>146919</v>
      </c>
      <c r="C205">
        <f>MIN(A205:B205)</f>
        <v>146149</v>
      </c>
      <c r="D205">
        <f>MAX(A205,B205)</f>
        <v>146919</v>
      </c>
      <c r="E205">
        <f>IF(A205&lt;B205,1,-1)</f>
        <v>1</v>
      </c>
      <c r="F205">
        <f t="shared" si="3"/>
        <v>78</v>
      </c>
    </row>
    <row r="206" spans="1:6" x14ac:dyDescent="0.25">
      <c r="A206">
        <v>146943</v>
      </c>
      <c r="B206">
        <v>147692</v>
      </c>
      <c r="C206">
        <f>MIN(A206:B206)</f>
        <v>146943</v>
      </c>
      <c r="D206">
        <f>MAX(A206,B206)</f>
        <v>147692</v>
      </c>
      <c r="E206">
        <f>IF(A206&lt;B206,1,-1)</f>
        <v>1</v>
      </c>
      <c r="F206">
        <f t="shared" si="3"/>
        <v>78</v>
      </c>
    </row>
    <row r="207" spans="1:6" x14ac:dyDescent="0.25">
      <c r="A207">
        <v>147706</v>
      </c>
      <c r="B207">
        <v>148044</v>
      </c>
      <c r="C207">
        <f>MIN(A207:B207)</f>
        <v>147706</v>
      </c>
      <c r="D207">
        <f>MAX(A207,B207)</f>
        <v>148044</v>
      </c>
      <c r="E207">
        <f>IF(A207&lt;B207,1,-1)</f>
        <v>1</v>
      </c>
      <c r="F207">
        <f t="shared" si="3"/>
        <v>78</v>
      </c>
    </row>
    <row r="208" spans="1:6" x14ac:dyDescent="0.25">
      <c r="A208">
        <v>148059</v>
      </c>
      <c r="B208">
        <v>149255</v>
      </c>
      <c r="C208">
        <f>MIN(A208:B208)</f>
        <v>148059</v>
      </c>
      <c r="D208">
        <f>MAX(A208,B208)</f>
        <v>149255</v>
      </c>
      <c r="E208">
        <f>IF(A208&lt;B208,1,-1)</f>
        <v>1</v>
      </c>
      <c r="F208">
        <f t="shared" si="3"/>
        <v>78</v>
      </c>
    </row>
    <row r="209" spans="1:6" x14ac:dyDescent="0.25">
      <c r="A209">
        <v>149819</v>
      </c>
      <c r="B209">
        <v>150250</v>
      </c>
      <c r="C209">
        <f>MIN(A209:B209)</f>
        <v>149819</v>
      </c>
      <c r="D209">
        <f>MAX(A209,B209)</f>
        <v>150250</v>
      </c>
      <c r="E209">
        <f>IF(A209&lt;B209,1,-1)</f>
        <v>1</v>
      </c>
      <c r="F209">
        <f t="shared" si="3"/>
        <v>78</v>
      </c>
    </row>
    <row r="210" spans="1:6" x14ac:dyDescent="0.25">
      <c r="A210">
        <v>150876</v>
      </c>
      <c r="B210">
        <v>150247</v>
      </c>
      <c r="C210">
        <f>MIN(A210:B210)</f>
        <v>150247</v>
      </c>
      <c r="D210">
        <f>MAX(A210,B210)</f>
        <v>150876</v>
      </c>
      <c r="E210">
        <f>IF(A210&lt;B210,1,-1)</f>
        <v>-1</v>
      </c>
      <c r="F210">
        <f t="shared" si="3"/>
        <v>79</v>
      </c>
    </row>
    <row r="211" spans="1:6" x14ac:dyDescent="0.25">
      <c r="A211">
        <v>150921</v>
      </c>
      <c r="B211">
        <v>152039</v>
      </c>
      <c r="C211">
        <f>MIN(A211:B211)</f>
        <v>150921</v>
      </c>
      <c r="D211">
        <f>MAX(A211,B211)</f>
        <v>152039</v>
      </c>
      <c r="E211">
        <f>IF(A211&lt;B211,1,-1)</f>
        <v>1</v>
      </c>
      <c r="F211">
        <f t="shared" si="3"/>
        <v>80</v>
      </c>
    </row>
    <row r="212" spans="1:6" x14ac:dyDescent="0.25">
      <c r="A212">
        <v>152925</v>
      </c>
      <c r="B212">
        <v>152029</v>
      </c>
      <c r="C212">
        <f>MIN(A212:B212)</f>
        <v>152029</v>
      </c>
      <c r="D212">
        <f>MAX(A212,B212)</f>
        <v>152925</v>
      </c>
      <c r="E212">
        <f>IF(A212&lt;B212,1,-1)</f>
        <v>-1</v>
      </c>
      <c r="F212">
        <f t="shared" si="3"/>
        <v>81</v>
      </c>
    </row>
    <row r="213" spans="1:6" x14ac:dyDescent="0.25">
      <c r="A213">
        <v>153196</v>
      </c>
      <c r="B213">
        <v>153047</v>
      </c>
      <c r="C213">
        <f>MIN(A213:B213)</f>
        <v>153047</v>
      </c>
      <c r="D213">
        <f>MAX(A213,B213)</f>
        <v>153196</v>
      </c>
      <c r="E213">
        <f>IF(A213&lt;B213,1,-1)</f>
        <v>-1</v>
      </c>
      <c r="F213">
        <f t="shared" si="3"/>
        <v>81</v>
      </c>
    </row>
    <row r="214" spans="1:6" x14ac:dyDescent="0.25">
      <c r="A214">
        <v>153256</v>
      </c>
      <c r="B214">
        <v>153798</v>
      </c>
      <c r="C214">
        <f>MIN(A214:B214)</f>
        <v>153256</v>
      </c>
      <c r="D214">
        <f>MAX(A214,B214)</f>
        <v>153798</v>
      </c>
      <c r="E214">
        <f>IF(A214&lt;B214,1,-1)</f>
        <v>1</v>
      </c>
      <c r="F214">
        <f t="shared" si="3"/>
        <v>82</v>
      </c>
    </row>
    <row r="215" spans="1:6" x14ac:dyDescent="0.25">
      <c r="A215">
        <v>154680</v>
      </c>
      <c r="B215">
        <v>153790</v>
      </c>
      <c r="C215">
        <f>MIN(A215:B215)</f>
        <v>153790</v>
      </c>
      <c r="D215">
        <f>MAX(A215,B215)</f>
        <v>154680</v>
      </c>
      <c r="E215">
        <f>IF(A215&lt;B215,1,-1)</f>
        <v>-1</v>
      </c>
      <c r="F215">
        <f t="shared" si="3"/>
        <v>83</v>
      </c>
    </row>
    <row r="216" spans="1:6" x14ac:dyDescent="0.25">
      <c r="A216">
        <v>155000</v>
      </c>
      <c r="B216">
        <v>154665</v>
      </c>
      <c r="C216">
        <f>MIN(A216:B216)</f>
        <v>154665</v>
      </c>
      <c r="D216">
        <f>MAX(A216,B216)</f>
        <v>155000</v>
      </c>
      <c r="E216">
        <f>IF(A216&lt;B216,1,-1)</f>
        <v>-1</v>
      </c>
      <c r="F216">
        <f t="shared" si="3"/>
        <v>83</v>
      </c>
    </row>
    <row r="217" spans="1:6" x14ac:dyDescent="0.25">
      <c r="A217">
        <v>155313</v>
      </c>
      <c r="B217">
        <v>154939</v>
      </c>
      <c r="C217">
        <f>MIN(A217:B217)</f>
        <v>154939</v>
      </c>
      <c r="D217">
        <f>MAX(A217,B217)</f>
        <v>155313</v>
      </c>
      <c r="E217">
        <f>IF(A217&lt;B217,1,-1)</f>
        <v>-1</v>
      </c>
      <c r="F217">
        <f t="shared" si="3"/>
        <v>83</v>
      </c>
    </row>
    <row r="218" spans="1:6" x14ac:dyDescent="0.25">
      <c r="A218">
        <v>155554</v>
      </c>
      <c r="B218">
        <v>155345</v>
      </c>
      <c r="C218">
        <f>MIN(A218:B218)</f>
        <v>155345</v>
      </c>
      <c r="D218">
        <f>MAX(A218,B218)</f>
        <v>155554</v>
      </c>
      <c r="E218">
        <f>IF(A218&lt;B218,1,-1)</f>
        <v>-1</v>
      </c>
      <c r="F218">
        <f t="shared" si="3"/>
        <v>83</v>
      </c>
    </row>
    <row r="219" spans="1:6" x14ac:dyDescent="0.25">
      <c r="A219">
        <v>156098</v>
      </c>
      <c r="B219">
        <v>155547</v>
      </c>
      <c r="C219">
        <f>MIN(A219:B219)</f>
        <v>155547</v>
      </c>
      <c r="D219">
        <f>MAX(A219,B219)</f>
        <v>156098</v>
      </c>
      <c r="E219">
        <f>IF(A219&lt;B219,1,-1)</f>
        <v>-1</v>
      </c>
      <c r="F219">
        <f t="shared" si="3"/>
        <v>83</v>
      </c>
    </row>
    <row r="220" spans="1:6" x14ac:dyDescent="0.25">
      <c r="A220">
        <v>156472</v>
      </c>
      <c r="B220">
        <v>156146</v>
      </c>
      <c r="C220">
        <f>MIN(A220:B220)</f>
        <v>156146</v>
      </c>
      <c r="D220">
        <f>MAX(A220,B220)</f>
        <v>156472</v>
      </c>
      <c r="E220">
        <f>IF(A220&lt;B220,1,-1)</f>
        <v>-1</v>
      </c>
      <c r="F220">
        <f t="shared" si="3"/>
        <v>83</v>
      </c>
    </row>
    <row r="221" spans="1:6" x14ac:dyDescent="0.25">
      <c r="A221">
        <v>157623</v>
      </c>
      <c r="B221">
        <v>156793</v>
      </c>
      <c r="C221">
        <f>MIN(A221:B221)</f>
        <v>156793</v>
      </c>
      <c r="D221">
        <f>MAX(A221,B221)</f>
        <v>157623</v>
      </c>
      <c r="E221">
        <f>IF(A221&lt;B221,1,-1)</f>
        <v>-1</v>
      </c>
      <c r="F221">
        <f t="shared" si="3"/>
        <v>83</v>
      </c>
    </row>
    <row r="222" spans="1:6" x14ac:dyDescent="0.25">
      <c r="A222">
        <v>158365</v>
      </c>
      <c r="B222">
        <v>157625</v>
      </c>
      <c r="C222">
        <f>MIN(A222:B222)</f>
        <v>157625</v>
      </c>
      <c r="D222">
        <f>MAX(A222,B222)</f>
        <v>158365</v>
      </c>
      <c r="E222">
        <f>IF(A222&lt;B222,1,-1)</f>
        <v>-1</v>
      </c>
      <c r="F222">
        <f t="shared" si="3"/>
        <v>83</v>
      </c>
    </row>
    <row r="223" spans="1:6" x14ac:dyDescent="0.25">
      <c r="A223">
        <v>159260</v>
      </c>
      <c r="B223">
        <v>158562</v>
      </c>
      <c r="C223">
        <f>MIN(A223:B223)</f>
        <v>158562</v>
      </c>
      <c r="D223">
        <f>MAX(A223,B223)</f>
        <v>159260</v>
      </c>
      <c r="E223">
        <f>IF(A223&lt;B223,1,-1)</f>
        <v>-1</v>
      </c>
      <c r="F223">
        <f t="shared" si="3"/>
        <v>83</v>
      </c>
    </row>
    <row r="224" spans="1:6" x14ac:dyDescent="0.25">
      <c r="A224">
        <v>159961</v>
      </c>
      <c r="B224">
        <v>159263</v>
      </c>
      <c r="C224">
        <f>MIN(A224:B224)</f>
        <v>159263</v>
      </c>
      <c r="D224">
        <f>MAX(A224,B224)</f>
        <v>159961</v>
      </c>
      <c r="E224">
        <f>IF(A224&lt;B224,1,-1)</f>
        <v>-1</v>
      </c>
      <c r="F224">
        <f t="shared" si="3"/>
        <v>83</v>
      </c>
    </row>
    <row r="225" spans="1:6" x14ac:dyDescent="0.25">
      <c r="A225">
        <v>160885</v>
      </c>
      <c r="B225">
        <v>160016</v>
      </c>
      <c r="C225">
        <f>MIN(A225:B225)</f>
        <v>160016</v>
      </c>
      <c r="D225">
        <f>MAX(A225,B225)</f>
        <v>160885</v>
      </c>
      <c r="E225">
        <f>IF(A225&lt;B225,1,-1)</f>
        <v>-1</v>
      </c>
      <c r="F225">
        <f t="shared" si="3"/>
        <v>83</v>
      </c>
    </row>
    <row r="226" spans="1:6" x14ac:dyDescent="0.25">
      <c r="A226">
        <v>160925</v>
      </c>
      <c r="B226">
        <v>161848</v>
      </c>
      <c r="C226">
        <f>MIN(A226:B226)</f>
        <v>160925</v>
      </c>
      <c r="D226">
        <f>MAX(A226,B226)</f>
        <v>161848</v>
      </c>
      <c r="E226">
        <f>IF(A226&lt;B226,1,-1)</f>
        <v>1</v>
      </c>
      <c r="F226">
        <f t="shared" si="3"/>
        <v>84</v>
      </c>
    </row>
    <row r="227" spans="1:6" x14ac:dyDescent="0.25">
      <c r="A227">
        <v>162088</v>
      </c>
      <c r="B227">
        <v>161864</v>
      </c>
      <c r="C227">
        <f>MIN(A227:B227)</f>
        <v>161864</v>
      </c>
      <c r="D227">
        <f>MAX(A227,B227)</f>
        <v>162088</v>
      </c>
      <c r="E227">
        <f>IF(A227&lt;B227,1,-1)</f>
        <v>-1</v>
      </c>
      <c r="F227">
        <f t="shared" si="3"/>
        <v>85</v>
      </c>
    </row>
    <row r="228" spans="1:6" x14ac:dyDescent="0.25">
      <c r="A228">
        <v>162519</v>
      </c>
      <c r="B228">
        <v>162103</v>
      </c>
      <c r="C228">
        <f>MIN(A228:B228)</f>
        <v>162103</v>
      </c>
      <c r="D228">
        <f>MAX(A228,B228)</f>
        <v>162519</v>
      </c>
      <c r="E228">
        <f>IF(A228&lt;B228,1,-1)</f>
        <v>-1</v>
      </c>
      <c r="F228">
        <f t="shared" si="3"/>
        <v>85</v>
      </c>
    </row>
    <row r="229" spans="1:6" x14ac:dyDescent="0.25">
      <c r="A229">
        <v>162567</v>
      </c>
      <c r="B229">
        <v>162821</v>
      </c>
      <c r="C229">
        <f>MIN(A229:B229)</f>
        <v>162567</v>
      </c>
      <c r="D229">
        <f>MAX(A229,B229)</f>
        <v>162821</v>
      </c>
      <c r="E229">
        <f>IF(A229&lt;B229,1,-1)</f>
        <v>1</v>
      </c>
      <c r="F229">
        <f t="shared" si="3"/>
        <v>86</v>
      </c>
    </row>
    <row r="230" spans="1:6" x14ac:dyDescent="0.25">
      <c r="A230">
        <v>163549</v>
      </c>
      <c r="B230">
        <v>162818</v>
      </c>
      <c r="C230">
        <f>MIN(A230:B230)</f>
        <v>162818</v>
      </c>
      <c r="D230">
        <f>MAX(A230,B230)</f>
        <v>163549</v>
      </c>
      <c r="E230">
        <f>IF(A230&lt;B230,1,-1)</f>
        <v>-1</v>
      </c>
      <c r="F230">
        <f t="shared" si="3"/>
        <v>87</v>
      </c>
    </row>
    <row r="231" spans="1:6" x14ac:dyDescent="0.25">
      <c r="A231">
        <v>163653</v>
      </c>
      <c r="B231">
        <v>165239</v>
      </c>
      <c r="C231">
        <f>MIN(A231:B231)</f>
        <v>163653</v>
      </c>
      <c r="D231">
        <f>MAX(A231,B231)</f>
        <v>165239</v>
      </c>
      <c r="E231">
        <f>IF(A231&lt;B231,1,-1)</f>
        <v>1</v>
      </c>
      <c r="F231">
        <f t="shared" si="3"/>
        <v>88</v>
      </c>
    </row>
    <row r="232" spans="1:6" x14ac:dyDescent="0.25">
      <c r="A232">
        <v>165332</v>
      </c>
      <c r="B232">
        <v>166435</v>
      </c>
      <c r="C232">
        <f>MIN(A232:B232)</f>
        <v>165332</v>
      </c>
      <c r="D232">
        <f>MAX(A232,B232)</f>
        <v>166435</v>
      </c>
      <c r="E232">
        <f>IF(A232&lt;B232,1,-1)</f>
        <v>1</v>
      </c>
      <c r="F232">
        <f t="shared" si="3"/>
        <v>88</v>
      </c>
    </row>
    <row r="233" spans="1:6" x14ac:dyDescent="0.25">
      <c r="A233">
        <v>166644</v>
      </c>
      <c r="B233">
        <v>167636</v>
      </c>
      <c r="C233">
        <f>MIN(A233:B233)</f>
        <v>166644</v>
      </c>
      <c r="D233">
        <f>MAX(A233,B233)</f>
        <v>167636</v>
      </c>
      <c r="E233">
        <f>IF(A233&lt;B233,1,-1)</f>
        <v>1</v>
      </c>
      <c r="F233">
        <f t="shared" si="3"/>
        <v>88</v>
      </c>
    </row>
    <row r="234" spans="1:6" x14ac:dyDescent="0.25">
      <c r="A234">
        <v>168123</v>
      </c>
      <c r="B234">
        <v>167626</v>
      </c>
      <c r="C234">
        <f>MIN(A234:B234)</f>
        <v>167626</v>
      </c>
      <c r="D234">
        <f>MAX(A234,B234)</f>
        <v>168123</v>
      </c>
      <c r="E234">
        <f>IF(A234&lt;B234,1,-1)</f>
        <v>-1</v>
      </c>
      <c r="F234">
        <f t="shared" si="3"/>
        <v>89</v>
      </c>
    </row>
    <row r="235" spans="1:6" x14ac:dyDescent="0.25">
      <c r="A235">
        <v>168929</v>
      </c>
      <c r="B235">
        <v>168123</v>
      </c>
      <c r="C235">
        <f>MIN(A235:B235)</f>
        <v>168123</v>
      </c>
      <c r="D235">
        <f>MAX(A235,B235)</f>
        <v>168929</v>
      </c>
      <c r="E235">
        <f>IF(A235&lt;B235,1,-1)</f>
        <v>-1</v>
      </c>
      <c r="F235">
        <f t="shared" si="3"/>
        <v>89</v>
      </c>
    </row>
    <row r="236" spans="1:6" x14ac:dyDescent="0.25">
      <c r="A236">
        <v>169225</v>
      </c>
      <c r="B236">
        <v>169401</v>
      </c>
      <c r="C236">
        <f>MIN(A236:B236)</f>
        <v>169225</v>
      </c>
      <c r="D236">
        <f>MAX(A236,B236)</f>
        <v>169401</v>
      </c>
      <c r="E236">
        <f>IF(A236&lt;B236,1,-1)</f>
        <v>1</v>
      </c>
      <c r="F236">
        <f t="shared" si="3"/>
        <v>90</v>
      </c>
    </row>
    <row r="237" spans="1:6" x14ac:dyDescent="0.25">
      <c r="A237">
        <v>169423</v>
      </c>
      <c r="B237">
        <v>169809</v>
      </c>
      <c r="C237">
        <f>MIN(A237:B237)</f>
        <v>169423</v>
      </c>
      <c r="D237">
        <f>MAX(A237,B237)</f>
        <v>169809</v>
      </c>
      <c r="E237">
        <f>IF(A237&lt;B237,1,-1)</f>
        <v>1</v>
      </c>
      <c r="F237">
        <f t="shared" si="3"/>
        <v>90</v>
      </c>
    </row>
    <row r="238" spans="1:6" x14ac:dyDescent="0.25">
      <c r="A238">
        <v>169848</v>
      </c>
      <c r="B238">
        <v>170606</v>
      </c>
      <c r="C238">
        <f>MIN(A238:B238)</f>
        <v>169848</v>
      </c>
      <c r="D238">
        <f>MAX(A238,B238)</f>
        <v>170606</v>
      </c>
      <c r="E238">
        <f>IF(A238&lt;B238,1,-1)</f>
        <v>1</v>
      </c>
      <c r="F238">
        <f t="shared" si="3"/>
        <v>90</v>
      </c>
    </row>
    <row r="239" spans="1:6" x14ac:dyDescent="0.25">
      <c r="A239">
        <v>170614</v>
      </c>
      <c r="B239">
        <v>170844</v>
      </c>
      <c r="C239">
        <f>MIN(A239:B239)</f>
        <v>170614</v>
      </c>
      <c r="D239">
        <f>MAX(A239,B239)</f>
        <v>170844</v>
      </c>
      <c r="E239">
        <f>IF(A239&lt;B239,1,-1)</f>
        <v>1</v>
      </c>
      <c r="F239">
        <f t="shared" si="3"/>
        <v>90</v>
      </c>
    </row>
    <row r="240" spans="1:6" x14ac:dyDescent="0.25">
      <c r="A240">
        <v>170814</v>
      </c>
      <c r="B240">
        <v>171035</v>
      </c>
      <c r="C240">
        <f>MIN(A240:B240)</f>
        <v>170814</v>
      </c>
      <c r="D240">
        <f>MAX(A240,B240)</f>
        <v>171035</v>
      </c>
      <c r="E240">
        <f>IF(A240&lt;B240,1,-1)</f>
        <v>1</v>
      </c>
      <c r="F240">
        <f t="shared" si="3"/>
        <v>90</v>
      </c>
    </row>
    <row r="241" spans="1:6" x14ac:dyDescent="0.25">
      <c r="A241">
        <v>171281</v>
      </c>
      <c r="B241">
        <v>171559</v>
      </c>
      <c r="C241">
        <f>MIN(A241:B241)</f>
        <v>171281</v>
      </c>
      <c r="D241">
        <f>MAX(A241,B241)</f>
        <v>171559</v>
      </c>
      <c r="E241">
        <f>IF(A241&lt;B241,1,-1)</f>
        <v>1</v>
      </c>
      <c r="F241">
        <f t="shared" si="3"/>
        <v>90</v>
      </c>
    </row>
    <row r="242" spans="1:6" x14ac:dyDescent="0.25">
      <c r="A242">
        <v>171592</v>
      </c>
      <c r="B242">
        <v>172869</v>
      </c>
      <c r="C242">
        <f>MIN(A242:B242)</f>
        <v>171592</v>
      </c>
      <c r="D242">
        <f>MAX(A242,B242)</f>
        <v>172869</v>
      </c>
      <c r="E242">
        <f>IF(A242&lt;B242,1,-1)</f>
        <v>1</v>
      </c>
      <c r="F242">
        <f t="shared" si="3"/>
        <v>90</v>
      </c>
    </row>
    <row r="243" spans="1:6" x14ac:dyDescent="0.25">
      <c r="A243">
        <v>172953</v>
      </c>
      <c r="B243">
        <v>174074</v>
      </c>
      <c r="C243">
        <f>MIN(A243:B243)</f>
        <v>172953</v>
      </c>
      <c r="D243">
        <f>MAX(A243,B243)</f>
        <v>174074</v>
      </c>
      <c r="E243">
        <f>IF(A243&lt;B243,1,-1)</f>
        <v>1</v>
      </c>
      <c r="F243">
        <f t="shared" si="3"/>
        <v>90</v>
      </c>
    </row>
    <row r="244" spans="1:6" x14ac:dyDescent="0.25">
      <c r="A244">
        <v>174067</v>
      </c>
      <c r="B244">
        <v>174417</v>
      </c>
      <c r="C244">
        <f>MIN(A244:B244)</f>
        <v>174067</v>
      </c>
      <c r="D244">
        <f>MAX(A244,B244)</f>
        <v>174417</v>
      </c>
      <c r="E244">
        <f>IF(A244&lt;B244,1,-1)</f>
        <v>1</v>
      </c>
      <c r="F244">
        <f t="shared" si="3"/>
        <v>90</v>
      </c>
    </row>
    <row r="245" spans="1:6" x14ac:dyDescent="0.25">
      <c r="A245">
        <v>174404</v>
      </c>
      <c r="B245">
        <v>174697</v>
      </c>
      <c r="C245">
        <f>MIN(A245:B245)</f>
        <v>174404</v>
      </c>
      <c r="D245">
        <f>MAX(A245,B245)</f>
        <v>174697</v>
      </c>
      <c r="E245">
        <f>IF(A245&lt;B245,1,-1)</f>
        <v>1</v>
      </c>
      <c r="F245">
        <f t="shared" si="3"/>
        <v>90</v>
      </c>
    </row>
    <row r="246" spans="1:6" x14ac:dyDescent="0.25">
      <c r="A246">
        <v>175418</v>
      </c>
      <c r="B246">
        <v>174642</v>
      </c>
      <c r="C246">
        <f>MIN(A246:B246)</f>
        <v>174642</v>
      </c>
      <c r="D246">
        <f>MAX(A246,B246)</f>
        <v>175418</v>
      </c>
      <c r="E246">
        <f>IF(A246&lt;B246,1,-1)</f>
        <v>-1</v>
      </c>
      <c r="F246">
        <f t="shared" si="3"/>
        <v>91</v>
      </c>
    </row>
    <row r="247" spans="1:6" x14ac:dyDescent="0.25">
      <c r="A247">
        <v>176433</v>
      </c>
      <c r="B247">
        <v>175384</v>
      </c>
      <c r="C247">
        <f>MIN(A247:B247)</f>
        <v>175384</v>
      </c>
      <c r="D247">
        <f>MAX(A247,B247)</f>
        <v>176433</v>
      </c>
      <c r="E247">
        <f>IF(A247&lt;B247,1,-1)</f>
        <v>-1</v>
      </c>
      <c r="F247">
        <f t="shared" si="3"/>
        <v>91</v>
      </c>
    </row>
    <row r="248" spans="1:6" x14ac:dyDescent="0.25">
      <c r="A248">
        <v>177537</v>
      </c>
      <c r="B248">
        <v>176464</v>
      </c>
      <c r="C248">
        <f>MIN(A248:B248)</f>
        <v>176464</v>
      </c>
      <c r="D248">
        <f>MAX(A248,B248)</f>
        <v>177537</v>
      </c>
      <c r="E248">
        <f>IF(A248&lt;B248,1,-1)</f>
        <v>-1</v>
      </c>
      <c r="F248">
        <f t="shared" si="3"/>
        <v>91</v>
      </c>
    </row>
    <row r="249" spans="1:6" x14ac:dyDescent="0.25">
      <c r="A249">
        <v>178444</v>
      </c>
      <c r="B249">
        <v>177530</v>
      </c>
      <c r="C249">
        <f>MIN(A249:B249)</f>
        <v>177530</v>
      </c>
      <c r="D249">
        <f>MAX(A249,B249)</f>
        <v>178444</v>
      </c>
      <c r="E249">
        <f>IF(A249&lt;B249,1,-1)</f>
        <v>-1</v>
      </c>
      <c r="F249">
        <f t="shared" si="3"/>
        <v>91</v>
      </c>
    </row>
    <row r="250" spans="1:6" x14ac:dyDescent="0.25">
      <c r="A250">
        <v>178531</v>
      </c>
      <c r="B250">
        <v>179820</v>
      </c>
      <c r="C250">
        <f>MIN(A250:B250)</f>
        <v>178531</v>
      </c>
      <c r="D250">
        <f>MAX(A250,B250)</f>
        <v>179820</v>
      </c>
      <c r="E250">
        <f>IF(A250&lt;B250,1,-1)</f>
        <v>1</v>
      </c>
      <c r="F250">
        <f t="shared" si="3"/>
        <v>92</v>
      </c>
    </row>
    <row r="251" spans="1:6" x14ac:dyDescent="0.25">
      <c r="A251">
        <v>180726</v>
      </c>
      <c r="B251">
        <v>179944</v>
      </c>
      <c r="C251">
        <f>MIN(A251:B251)</f>
        <v>179944</v>
      </c>
      <c r="D251">
        <f>MAX(A251,B251)</f>
        <v>180726</v>
      </c>
      <c r="E251">
        <f>IF(A251&lt;B251,1,-1)</f>
        <v>-1</v>
      </c>
      <c r="F251">
        <f t="shared" si="3"/>
        <v>93</v>
      </c>
    </row>
    <row r="252" spans="1:6" x14ac:dyDescent="0.25">
      <c r="A252">
        <v>181255</v>
      </c>
      <c r="B252">
        <v>180749</v>
      </c>
      <c r="C252">
        <f>MIN(A252:B252)</f>
        <v>180749</v>
      </c>
      <c r="D252">
        <f>MAX(A252,B252)</f>
        <v>181255</v>
      </c>
      <c r="E252">
        <f>IF(A252&lt;B252,1,-1)</f>
        <v>-1</v>
      </c>
      <c r="F252">
        <f t="shared" si="3"/>
        <v>93</v>
      </c>
    </row>
    <row r="253" spans="1:6" x14ac:dyDescent="0.25">
      <c r="A253">
        <v>181882</v>
      </c>
      <c r="B253">
        <v>181391</v>
      </c>
      <c r="C253">
        <f>MIN(A253:B253)</f>
        <v>181391</v>
      </c>
      <c r="D253">
        <f>MAX(A253,B253)</f>
        <v>181882</v>
      </c>
      <c r="E253">
        <f>IF(A253&lt;B253,1,-1)</f>
        <v>-1</v>
      </c>
      <c r="F253">
        <f t="shared" si="3"/>
        <v>93</v>
      </c>
    </row>
    <row r="254" spans="1:6" x14ac:dyDescent="0.25">
      <c r="A254">
        <v>181952</v>
      </c>
      <c r="B254">
        <v>184810</v>
      </c>
      <c r="C254">
        <f>MIN(A254:B254)</f>
        <v>181952</v>
      </c>
      <c r="D254">
        <f>MAX(A254,B254)</f>
        <v>184810</v>
      </c>
      <c r="E254">
        <f>IF(A254&lt;B254,1,-1)</f>
        <v>1</v>
      </c>
      <c r="F254">
        <f t="shared" si="3"/>
        <v>94</v>
      </c>
    </row>
    <row r="255" spans="1:6" x14ac:dyDescent="0.25">
      <c r="A255">
        <v>184800</v>
      </c>
      <c r="B255">
        <v>185312</v>
      </c>
      <c r="C255">
        <f>MIN(A255:B255)</f>
        <v>184800</v>
      </c>
      <c r="D255">
        <f>MAX(A255,B255)</f>
        <v>185312</v>
      </c>
      <c r="E255">
        <f>IF(A255&lt;B255,1,-1)</f>
        <v>1</v>
      </c>
      <c r="F255">
        <f t="shared" si="3"/>
        <v>94</v>
      </c>
    </row>
    <row r="256" spans="1:6" x14ac:dyDescent="0.25">
      <c r="A256">
        <v>185313</v>
      </c>
      <c r="B256">
        <v>186059</v>
      </c>
      <c r="C256">
        <f>MIN(A256:B256)</f>
        <v>185313</v>
      </c>
      <c r="D256">
        <f>MAX(A256,B256)</f>
        <v>186059</v>
      </c>
      <c r="E256">
        <f>IF(A256&lt;B256,1,-1)</f>
        <v>1</v>
      </c>
      <c r="F256">
        <f t="shared" si="3"/>
        <v>94</v>
      </c>
    </row>
    <row r="257" spans="1:6" x14ac:dyDescent="0.25">
      <c r="A257">
        <v>186194</v>
      </c>
      <c r="B257">
        <v>186054</v>
      </c>
      <c r="C257">
        <f>MIN(A257:B257)</f>
        <v>186054</v>
      </c>
      <c r="D257">
        <f>MAX(A257,B257)</f>
        <v>186194</v>
      </c>
      <c r="E257">
        <f>IF(A257&lt;B257,1,-1)</f>
        <v>-1</v>
      </c>
      <c r="F257">
        <f t="shared" si="3"/>
        <v>95</v>
      </c>
    </row>
    <row r="258" spans="1:6" x14ac:dyDescent="0.25">
      <c r="A258">
        <v>186280</v>
      </c>
      <c r="B258">
        <v>187458</v>
      </c>
      <c r="C258">
        <f>MIN(A258:B258)</f>
        <v>186280</v>
      </c>
      <c r="D258">
        <f>MAX(A258,B258)</f>
        <v>187458</v>
      </c>
      <c r="E258">
        <f>IF(A258&lt;B258,1,-1)</f>
        <v>1</v>
      </c>
      <c r="F258">
        <f t="shared" si="3"/>
        <v>96</v>
      </c>
    </row>
    <row r="259" spans="1:6" x14ac:dyDescent="0.25">
      <c r="A259">
        <v>187455</v>
      </c>
      <c r="B259">
        <v>187949</v>
      </c>
      <c r="C259">
        <f>MIN(A259:B259)</f>
        <v>187455</v>
      </c>
      <c r="D259">
        <f>MAX(A259,B259)</f>
        <v>187949</v>
      </c>
      <c r="E259">
        <f>IF(A259&lt;B259,1,-1)</f>
        <v>1</v>
      </c>
      <c r="F259">
        <f t="shared" si="3"/>
        <v>96</v>
      </c>
    </row>
    <row r="260" spans="1:6" x14ac:dyDescent="0.25">
      <c r="A260">
        <v>188471</v>
      </c>
      <c r="B260">
        <v>187908</v>
      </c>
      <c r="C260">
        <f>MIN(A260:B260)</f>
        <v>187908</v>
      </c>
      <c r="D260">
        <f>MAX(A260,B260)</f>
        <v>188471</v>
      </c>
      <c r="E260">
        <f>IF(A260&lt;B260,1,-1)</f>
        <v>-1</v>
      </c>
      <c r="F260">
        <f t="shared" ref="F260:F323" si="4">IF(E259=E260,F259,F259+1)</f>
        <v>97</v>
      </c>
    </row>
    <row r="261" spans="1:6" x14ac:dyDescent="0.25">
      <c r="A261">
        <v>188513</v>
      </c>
      <c r="B261">
        <v>189409</v>
      </c>
      <c r="C261">
        <f>MIN(A261:B261)</f>
        <v>188513</v>
      </c>
      <c r="D261">
        <f>MAX(A261,B261)</f>
        <v>189409</v>
      </c>
      <c r="E261">
        <f>IF(A261&lt;B261,1,-1)</f>
        <v>1</v>
      </c>
      <c r="F261">
        <f t="shared" si="4"/>
        <v>98</v>
      </c>
    </row>
    <row r="262" spans="1:6" x14ac:dyDescent="0.25">
      <c r="A262">
        <v>189435</v>
      </c>
      <c r="B262">
        <v>189743</v>
      </c>
      <c r="C262">
        <f>MIN(A262:B262)</f>
        <v>189435</v>
      </c>
      <c r="D262">
        <f>MAX(A262,B262)</f>
        <v>189743</v>
      </c>
      <c r="E262">
        <f>IF(A262&lt;B262,1,-1)</f>
        <v>1</v>
      </c>
      <c r="F262">
        <f t="shared" si="4"/>
        <v>98</v>
      </c>
    </row>
    <row r="263" spans="1:6" x14ac:dyDescent="0.25">
      <c r="A263">
        <v>189957</v>
      </c>
      <c r="B263">
        <v>191111</v>
      </c>
      <c r="C263">
        <f>MIN(A263:B263)</f>
        <v>189957</v>
      </c>
      <c r="D263">
        <f>MAX(A263,B263)</f>
        <v>191111</v>
      </c>
      <c r="E263">
        <f>IF(A263&lt;B263,1,-1)</f>
        <v>1</v>
      </c>
      <c r="F263">
        <f t="shared" si="4"/>
        <v>98</v>
      </c>
    </row>
    <row r="264" spans="1:6" x14ac:dyDescent="0.25">
      <c r="A264">
        <v>191353</v>
      </c>
      <c r="B264">
        <v>193989</v>
      </c>
      <c r="C264">
        <f>MIN(A264:B264)</f>
        <v>191353</v>
      </c>
      <c r="D264">
        <f>MAX(A264,B264)</f>
        <v>193989</v>
      </c>
      <c r="E264">
        <f>IF(A264&lt;B264,1,-1)</f>
        <v>1</v>
      </c>
      <c r="F264">
        <f t="shared" si="4"/>
        <v>98</v>
      </c>
    </row>
    <row r="265" spans="1:6" x14ac:dyDescent="0.25">
      <c r="A265">
        <v>194042</v>
      </c>
      <c r="B265">
        <v>195112</v>
      </c>
      <c r="C265">
        <f>MIN(A265:B265)</f>
        <v>194042</v>
      </c>
      <c r="D265">
        <f>MAX(A265,B265)</f>
        <v>195112</v>
      </c>
      <c r="E265">
        <f>IF(A265&lt;B265,1,-1)</f>
        <v>1</v>
      </c>
      <c r="F265">
        <f t="shared" si="4"/>
        <v>98</v>
      </c>
    </row>
    <row r="266" spans="1:6" x14ac:dyDescent="0.25">
      <c r="A266">
        <v>195109</v>
      </c>
      <c r="B266">
        <v>196524</v>
      </c>
      <c r="C266">
        <f>MIN(A266:B266)</f>
        <v>195109</v>
      </c>
      <c r="D266">
        <f>MAX(A266,B266)</f>
        <v>196524</v>
      </c>
      <c r="E266">
        <f>IF(A266&lt;B266,1,-1)</f>
        <v>1</v>
      </c>
      <c r="F266">
        <f t="shared" si="4"/>
        <v>98</v>
      </c>
    </row>
    <row r="267" spans="1:6" x14ac:dyDescent="0.25">
      <c r="A267">
        <v>196553</v>
      </c>
      <c r="B267">
        <v>197011</v>
      </c>
      <c r="C267">
        <f>MIN(A267:B267)</f>
        <v>196553</v>
      </c>
      <c r="D267">
        <f>MAX(A267,B267)</f>
        <v>197011</v>
      </c>
      <c r="E267">
        <f>IF(A267&lt;B267,1,-1)</f>
        <v>1</v>
      </c>
      <c r="F267">
        <f t="shared" si="4"/>
        <v>98</v>
      </c>
    </row>
    <row r="268" spans="1:6" x14ac:dyDescent="0.25">
      <c r="A268">
        <v>197043</v>
      </c>
      <c r="B268">
        <v>197522</v>
      </c>
      <c r="C268">
        <f>MIN(A268:B268)</f>
        <v>197043</v>
      </c>
      <c r="D268">
        <f>MAX(A268,B268)</f>
        <v>197522</v>
      </c>
      <c r="E268">
        <f>IF(A268&lt;B268,1,-1)</f>
        <v>1</v>
      </c>
      <c r="F268">
        <f t="shared" si="4"/>
        <v>98</v>
      </c>
    </row>
    <row r="269" spans="1:6" x14ac:dyDescent="0.25">
      <c r="A269">
        <v>197519</v>
      </c>
      <c r="B269">
        <v>198424</v>
      </c>
      <c r="C269">
        <f>MIN(A269:B269)</f>
        <v>197519</v>
      </c>
      <c r="D269">
        <f>MAX(A269,B269)</f>
        <v>198424</v>
      </c>
      <c r="E269">
        <f>IF(A269&lt;B269,1,-1)</f>
        <v>1</v>
      </c>
      <c r="F269">
        <f t="shared" si="4"/>
        <v>98</v>
      </c>
    </row>
    <row r="270" spans="1:6" x14ac:dyDescent="0.25">
      <c r="A270">
        <v>198621</v>
      </c>
      <c r="B270">
        <v>198421</v>
      </c>
      <c r="C270">
        <f>MIN(A270:B270)</f>
        <v>198421</v>
      </c>
      <c r="D270">
        <f>MAX(A270,B270)</f>
        <v>198621</v>
      </c>
      <c r="E270">
        <f>IF(A270&lt;B270,1,-1)</f>
        <v>-1</v>
      </c>
      <c r="F270">
        <f t="shared" si="4"/>
        <v>99</v>
      </c>
    </row>
    <row r="271" spans="1:6" x14ac:dyDescent="0.25">
      <c r="A271">
        <v>199005</v>
      </c>
      <c r="B271">
        <v>198652</v>
      </c>
      <c r="C271">
        <f>MIN(A271:B271)</f>
        <v>198652</v>
      </c>
      <c r="D271">
        <f>MAX(A271,B271)</f>
        <v>199005</v>
      </c>
      <c r="E271">
        <f>IF(A271&lt;B271,1,-1)</f>
        <v>-1</v>
      </c>
      <c r="F271">
        <f t="shared" si="4"/>
        <v>99</v>
      </c>
    </row>
    <row r="272" spans="1:6" x14ac:dyDescent="0.25">
      <c r="A272">
        <v>199044</v>
      </c>
      <c r="B272">
        <v>199781</v>
      </c>
      <c r="C272">
        <f>MIN(A272:B272)</f>
        <v>199044</v>
      </c>
      <c r="D272">
        <f>MAX(A272,B272)</f>
        <v>199781</v>
      </c>
      <c r="E272">
        <f>IF(A272&lt;B272,1,-1)</f>
        <v>1</v>
      </c>
      <c r="F272">
        <f t="shared" si="4"/>
        <v>100</v>
      </c>
    </row>
    <row r="273" spans="1:6" x14ac:dyDescent="0.25">
      <c r="A273">
        <v>200585</v>
      </c>
      <c r="B273">
        <v>199749</v>
      </c>
      <c r="C273">
        <f>MIN(A273:B273)</f>
        <v>199749</v>
      </c>
      <c r="D273">
        <f>MAX(A273,B273)</f>
        <v>200585</v>
      </c>
      <c r="E273">
        <f>IF(A273&lt;B273,1,-1)</f>
        <v>-1</v>
      </c>
      <c r="F273">
        <f t="shared" si="4"/>
        <v>101</v>
      </c>
    </row>
    <row r="274" spans="1:6" x14ac:dyDescent="0.25">
      <c r="A274">
        <v>200942</v>
      </c>
      <c r="B274">
        <v>200778</v>
      </c>
      <c r="C274">
        <f>MIN(A274:B274)</f>
        <v>200778</v>
      </c>
      <c r="D274">
        <f>MAX(A274,B274)</f>
        <v>200942</v>
      </c>
      <c r="E274">
        <f>IF(A274&lt;B274,1,-1)</f>
        <v>-1</v>
      </c>
      <c r="F274">
        <f t="shared" si="4"/>
        <v>101</v>
      </c>
    </row>
    <row r="275" spans="1:6" x14ac:dyDescent="0.25">
      <c r="A275">
        <v>201735</v>
      </c>
      <c r="B275">
        <v>201151</v>
      </c>
      <c r="C275">
        <f>MIN(A275:B275)</f>
        <v>201151</v>
      </c>
      <c r="D275">
        <f>MAX(A275,B275)</f>
        <v>201735</v>
      </c>
      <c r="E275">
        <f>IF(A275&lt;B275,1,-1)</f>
        <v>-1</v>
      </c>
      <c r="F275">
        <f t="shared" si="4"/>
        <v>101</v>
      </c>
    </row>
    <row r="276" spans="1:6" x14ac:dyDescent="0.25">
      <c r="A276">
        <v>203196</v>
      </c>
      <c r="B276">
        <v>202078</v>
      </c>
      <c r="C276">
        <f>MIN(A276:B276)</f>
        <v>202078</v>
      </c>
      <c r="D276">
        <f>MAX(A276,B276)</f>
        <v>203196</v>
      </c>
      <c r="E276">
        <f>IF(A276&lt;B276,1,-1)</f>
        <v>-1</v>
      </c>
      <c r="F276">
        <f t="shared" si="4"/>
        <v>101</v>
      </c>
    </row>
    <row r="277" spans="1:6" x14ac:dyDescent="0.25">
      <c r="A277">
        <v>203419</v>
      </c>
      <c r="B277">
        <v>203153</v>
      </c>
      <c r="C277">
        <f>MIN(A277:B277)</f>
        <v>203153</v>
      </c>
      <c r="D277">
        <f>MAX(A277,B277)</f>
        <v>203419</v>
      </c>
      <c r="E277">
        <f>IF(A277&lt;B277,1,-1)</f>
        <v>-1</v>
      </c>
      <c r="F277">
        <f t="shared" si="4"/>
        <v>101</v>
      </c>
    </row>
    <row r="278" spans="1:6" x14ac:dyDescent="0.25">
      <c r="A278">
        <v>203434</v>
      </c>
      <c r="B278">
        <v>203673</v>
      </c>
      <c r="C278">
        <f>MIN(A278:B278)</f>
        <v>203434</v>
      </c>
      <c r="D278">
        <f>MAX(A278,B278)</f>
        <v>203673</v>
      </c>
      <c r="E278">
        <f>IF(A278&lt;B278,1,-1)</f>
        <v>1</v>
      </c>
      <c r="F278">
        <f t="shared" si="4"/>
        <v>102</v>
      </c>
    </row>
    <row r="279" spans="1:6" x14ac:dyDescent="0.25">
      <c r="A279">
        <v>204295</v>
      </c>
      <c r="B279">
        <v>205512</v>
      </c>
      <c r="C279">
        <f>MIN(A279:B279)</f>
        <v>204295</v>
      </c>
      <c r="D279">
        <f>MAX(A279,B279)</f>
        <v>205512</v>
      </c>
      <c r="E279">
        <f>IF(A279&lt;B279,1,-1)</f>
        <v>1</v>
      </c>
      <c r="F279">
        <f t="shared" si="4"/>
        <v>102</v>
      </c>
    </row>
    <row r="280" spans="1:6" x14ac:dyDescent="0.25">
      <c r="A280">
        <v>206337</v>
      </c>
      <c r="B280">
        <v>205987</v>
      </c>
      <c r="C280">
        <f>MIN(A280:B280)</f>
        <v>205987</v>
      </c>
      <c r="D280">
        <f>MAX(A280,B280)</f>
        <v>206337</v>
      </c>
      <c r="E280">
        <f>IF(A280&lt;B280,1,-1)</f>
        <v>-1</v>
      </c>
      <c r="F280">
        <f t="shared" si="4"/>
        <v>103</v>
      </c>
    </row>
    <row r="281" spans="1:6" x14ac:dyDescent="0.25">
      <c r="A281">
        <v>206435</v>
      </c>
      <c r="B281">
        <v>206334</v>
      </c>
      <c r="C281">
        <f>MIN(A281:B281)</f>
        <v>206334</v>
      </c>
      <c r="D281">
        <f>MAX(A281,B281)</f>
        <v>206435</v>
      </c>
      <c r="E281">
        <f>IF(A281&lt;B281,1,-1)</f>
        <v>-1</v>
      </c>
      <c r="F281">
        <f t="shared" si="4"/>
        <v>103</v>
      </c>
    </row>
    <row r="282" spans="1:6" x14ac:dyDescent="0.25">
      <c r="A282">
        <v>206481</v>
      </c>
      <c r="B282">
        <v>208841</v>
      </c>
      <c r="C282">
        <f>MIN(A282:B282)</f>
        <v>206481</v>
      </c>
      <c r="D282">
        <f>MAX(A282,B282)</f>
        <v>208841</v>
      </c>
      <c r="E282">
        <f>IF(A282&lt;B282,1,-1)</f>
        <v>1</v>
      </c>
      <c r="F282">
        <f t="shared" si="4"/>
        <v>104</v>
      </c>
    </row>
    <row r="283" spans="1:6" x14ac:dyDescent="0.25">
      <c r="A283">
        <v>209011</v>
      </c>
      <c r="B283">
        <v>209955</v>
      </c>
      <c r="C283">
        <f>MIN(A283:B283)</f>
        <v>209011</v>
      </c>
      <c r="D283">
        <f>MAX(A283,B283)</f>
        <v>209955</v>
      </c>
      <c r="E283">
        <f>IF(A283&lt;B283,1,-1)</f>
        <v>1</v>
      </c>
      <c r="F283">
        <f t="shared" si="4"/>
        <v>104</v>
      </c>
    </row>
    <row r="284" spans="1:6" x14ac:dyDescent="0.25">
      <c r="A284">
        <v>213176</v>
      </c>
      <c r="B284">
        <v>211722</v>
      </c>
      <c r="C284">
        <f>MIN(A284:B284)</f>
        <v>211722</v>
      </c>
      <c r="D284">
        <f>MAX(A284,B284)</f>
        <v>213176</v>
      </c>
      <c r="E284">
        <f>IF(A284&lt;B284,1,-1)</f>
        <v>-1</v>
      </c>
      <c r="F284">
        <f t="shared" si="4"/>
        <v>105</v>
      </c>
    </row>
    <row r="285" spans="1:6" x14ac:dyDescent="0.25">
      <c r="A285">
        <v>215028</v>
      </c>
      <c r="B285">
        <v>213202</v>
      </c>
      <c r="C285">
        <f>MIN(A285:B285)</f>
        <v>213202</v>
      </c>
      <c r="D285">
        <f>MAX(A285,B285)</f>
        <v>215028</v>
      </c>
      <c r="E285">
        <f>IF(A285&lt;B285,1,-1)</f>
        <v>-1</v>
      </c>
      <c r="F285">
        <f t="shared" si="4"/>
        <v>105</v>
      </c>
    </row>
    <row r="286" spans="1:6" x14ac:dyDescent="0.25">
      <c r="A286">
        <v>215117</v>
      </c>
      <c r="B286">
        <v>216487</v>
      </c>
      <c r="C286">
        <f>MIN(A286:B286)</f>
        <v>215117</v>
      </c>
      <c r="D286">
        <f>MAX(A286,B286)</f>
        <v>216487</v>
      </c>
      <c r="E286">
        <f>IF(A286&lt;B286,1,-1)</f>
        <v>1</v>
      </c>
      <c r="F286">
        <f t="shared" si="4"/>
        <v>106</v>
      </c>
    </row>
    <row r="287" spans="1:6" x14ac:dyDescent="0.25">
      <c r="A287">
        <v>216489</v>
      </c>
      <c r="B287">
        <v>217937</v>
      </c>
      <c r="C287">
        <f>MIN(A287:B287)</f>
        <v>216489</v>
      </c>
      <c r="D287">
        <f>MAX(A287,B287)</f>
        <v>217937</v>
      </c>
      <c r="E287">
        <f>IF(A287&lt;B287,1,-1)</f>
        <v>1</v>
      </c>
      <c r="F287">
        <f t="shared" si="4"/>
        <v>106</v>
      </c>
    </row>
    <row r="288" spans="1:6" x14ac:dyDescent="0.25">
      <c r="A288">
        <v>217985</v>
      </c>
      <c r="B288">
        <v>219208</v>
      </c>
      <c r="C288">
        <f>MIN(A288:B288)</f>
        <v>217985</v>
      </c>
      <c r="D288">
        <f>MAX(A288,B288)</f>
        <v>219208</v>
      </c>
      <c r="E288">
        <f>IF(A288&lt;B288,1,-1)</f>
        <v>1</v>
      </c>
      <c r="F288">
        <f t="shared" si="4"/>
        <v>106</v>
      </c>
    </row>
    <row r="289" spans="1:6" x14ac:dyDescent="0.25">
      <c r="A289">
        <v>220002</v>
      </c>
      <c r="B289">
        <v>219205</v>
      </c>
      <c r="C289">
        <f>MIN(A289:B289)</f>
        <v>219205</v>
      </c>
      <c r="D289">
        <f>MAX(A289,B289)</f>
        <v>220002</v>
      </c>
      <c r="E289">
        <f>IF(A289&lt;B289,1,-1)</f>
        <v>-1</v>
      </c>
      <c r="F289">
        <f t="shared" si="4"/>
        <v>107</v>
      </c>
    </row>
    <row r="290" spans="1:6" x14ac:dyDescent="0.25">
      <c r="A290">
        <v>220143</v>
      </c>
      <c r="B290">
        <v>220003</v>
      </c>
      <c r="C290">
        <f>MIN(A290:B290)</f>
        <v>220003</v>
      </c>
      <c r="D290">
        <f>MAX(A290,B290)</f>
        <v>220143</v>
      </c>
      <c r="E290">
        <f>IF(A290&lt;B290,1,-1)</f>
        <v>-1</v>
      </c>
      <c r="F290">
        <f t="shared" si="4"/>
        <v>107</v>
      </c>
    </row>
    <row r="291" spans="1:6" x14ac:dyDescent="0.25">
      <c r="A291">
        <v>221577</v>
      </c>
      <c r="B291">
        <v>220180</v>
      </c>
      <c r="C291">
        <f>MIN(A291:B291)</f>
        <v>220180</v>
      </c>
      <c r="D291">
        <f>MAX(A291,B291)</f>
        <v>221577</v>
      </c>
      <c r="E291">
        <f>IF(A291&lt;B291,1,-1)</f>
        <v>-1</v>
      </c>
      <c r="F291">
        <f t="shared" si="4"/>
        <v>107</v>
      </c>
    </row>
    <row r="292" spans="1:6" x14ac:dyDescent="0.25">
      <c r="A292">
        <v>222044</v>
      </c>
      <c r="B292">
        <v>221577</v>
      </c>
      <c r="C292">
        <f>MIN(A292:B292)</f>
        <v>221577</v>
      </c>
      <c r="D292">
        <f>MAX(A292,B292)</f>
        <v>222044</v>
      </c>
      <c r="E292">
        <f>IF(A292&lt;B292,1,-1)</f>
        <v>-1</v>
      </c>
      <c r="F292">
        <f t="shared" si="4"/>
        <v>107</v>
      </c>
    </row>
    <row r="293" spans="1:6" x14ac:dyDescent="0.25">
      <c r="A293">
        <v>222970</v>
      </c>
      <c r="B293">
        <v>222080</v>
      </c>
      <c r="C293">
        <f>MIN(A293:B293)</f>
        <v>222080</v>
      </c>
      <c r="D293">
        <f>MAX(A293,B293)</f>
        <v>222970</v>
      </c>
      <c r="E293">
        <f>IF(A293&lt;B293,1,-1)</f>
        <v>-1</v>
      </c>
      <c r="F293">
        <f t="shared" si="4"/>
        <v>107</v>
      </c>
    </row>
    <row r="294" spans="1:6" x14ac:dyDescent="0.25">
      <c r="A294">
        <v>223072</v>
      </c>
      <c r="B294">
        <v>224358</v>
      </c>
      <c r="C294">
        <f>MIN(A294:B294)</f>
        <v>223072</v>
      </c>
      <c r="D294">
        <f>MAX(A294,B294)</f>
        <v>224358</v>
      </c>
      <c r="E294">
        <f>IF(A294&lt;B294,1,-1)</f>
        <v>1</v>
      </c>
      <c r="F294">
        <f t="shared" si="4"/>
        <v>108</v>
      </c>
    </row>
    <row r="295" spans="1:6" x14ac:dyDescent="0.25">
      <c r="A295">
        <v>224474</v>
      </c>
      <c r="B295">
        <v>225643</v>
      </c>
      <c r="C295">
        <f>MIN(A295:B295)</f>
        <v>224474</v>
      </c>
      <c r="D295">
        <f>MAX(A295,B295)</f>
        <v>225643</v>
      </c>
      <c r="E295">
        <f>IF(A295&lt;B295,1,-1)</f>
        <v>1</v>
      </c>
      <c r="F295">
        <f t="shared" si="4"/>
        <v>108</v>
      </c>
    </row>
    <row r="296" spans="1:6" x14ac:dyDescent="0.25">
      <c r="A296">
        <v>225643</v>
      </c>
      <c r="B296">
        <v>225987</v>
      </c>
      <c r="C296">
        <f>MIN(A296:B296)</f>
        <v>225643</v>
      </c>
      <c r="D296">
        <f>MAX(A296,B296)</f>
        <v>225987</v>
      </c>
      <c r="E296">
        <f>IF(A296&lt;B296,1,-1)</f>
        <v>1</v>
      </c>
      <c r="F296">
        <f t="shared" si="4"/>
        <v>108</v>
      </c>
    </row>
    <row r="297" spans="1:6" x14ac:dyDescent="0.25">
      <c r="A297">
        <v>226528</v>
      </c>
      <c r="B297">
        <v>226319</v>
      </c>
      <c r="C297">
        <f>MIN(A297:B297)</f>
        <v>226319</v>
      </c>
      <c r="D297">
        <f>MAX(A297,B297)</f>
        <v>226528</v>
      </c>
      <c r="E297">
        <f>IF(A297&lt;B297,1,-1)</f>
        <v>-1</v>
      </c>
      <c r="F297">
        <f t="shared" si="4"/>
        <v>109</v>
      </c>
    </row>
    <row r="298" spans="1:6" x14ac:dyDescent="0.25">
      <c r="A298">
        <v>227406</v>
      </c>
      <c r="B298">
        <v>226603</v>
      </c>
      <c r="C298">
        <f>MIN(A298:B298)</f>
        <v>226603</v>
      </c>
      <c r="D298">
        <f>MAX(A298,B298)</f>
        <v>227406</v>
      </c>
      <c r="E298">
        <f>IF(A298&lt;B298,1,-1)</f>
        <v>-1</v>
      </c>
      <c r="F298">
        <f t="shared" si="4"/>
        <v>109</v>
      </c>
    </row>
    <row r="299" spans="1:6" x14ac:dyDescent="0.25">
      <c r="A299">
        <v>227452</v>
      </c>
      <c r="B299">
        <v>230454</v>
      </c>
      <c r="C299">
        <f>MIN(A299:B299)</f>
        <v>227452</v>
      </c>
      <c r="D299">
        <f>MAX(A299,B299)</f>
        <v>230454</v>
      </c>
      <c r="E299">
        <f>IF(A299&lt;B299,1,-1)</f>
        <v>1</v>
      </c>
      <c r="F299">
        <f t="shared" si="4"/>
        <v>110</v>
      </c>
    </row>
    <row r="300" spans="1:6" x14ac:dyDescent="0.25">
      <c r="A300">
        <v>230762</v>
      </c>
      <c r="B300">
        <v>231850</v>
      </c>
      <c r="C300">
        <f>MIN(A300:B300)</f>
        <v>230762</v>
      </c>
      <c r="D300">
        <f>MAX(A300,B300)</f>
        <v>231850</v>
      </c>
      <c r="E300">
        <f>IF(A300&lt;B300,1,-1)</f>
        <v>1</v>
      </c>
      <c r="F300">
        <f t="shared" si="4"/>
        <v>110</v>
      </c>
    </row>
    <row r="301" spans="1:6" x14ac:dyDescent="0.25">
      <c r="A301">
        <v>231850</v>
      </c>
      <c r="B301">
        <v>232773</v>
      </c>
      <c r="C301">
        <f>MIN(A301:B301)</f>
        <v>231850</v>
      </c>
      <c r="D301">
        <f>MAX(A301,B301)</f>
        <v>232773</v>
      </c>
      <c r="E301">
        <f>IF(A301&lt;B301,1,-1)</f>
        <v>1</v>
      </c>
      <c r="F301">
        <f t="shared" si="4"/>
        <v>110</v>
      </c>
    </row>
    <row r="302" spans="1:6" x14ac:dyDescent="0.25">
      <c r="A302">
        <v>232763</v>
      </c>
      <c r="B302">
        <v>233569</v>
      </c>
      <c r="C302">
        <f>MIN(A302:B302)</f>
        <v>232763</v>
      </c>
      <c r="D302">
        <f>MAX(A302,B302)</f>
        <v>233569</v>
      </c>
      <c r="E302">
        <f>IF(A302&lt;B302,1,-1)</f>
        <v>1</v>
      </c>
      <c r="F302">
        <f t="shared" si="4"/>
        <v>110</v>
      </c>
    </row>
    <row r="303" spans="1:6" x14ac:dyDescent="0.25">
      <c r="A303">
        <v>234025</v>
      </c>
      <c r="B303">
        <v>233594</v>
      </c>
      <c r="C303">
        <f>MIN(A303:B303)</f>
        <v>233594</v>
      </c>
      <c r="D303">
        <f>MAX(A303,B303)</f>
        <v>234025</v>
      </c>
      <c r="E303">
        <f>IF(A303&lt;B303,1,-1)</f>
        <v>-1</v>
      </c>
      <c r="F303">
        <f t="shared" si="4"/>
        <v>111</v>
      </c>
    </row>
    <row r="304" spans="1:6" x14ac:dyDescent="0.25">
      <c r="A304">
        <v>235092</v>
      </c>
      <c r="B304">
        <v>234046</v>
      </c>
      <c r="C304">
        <f>MIN(A304:B304)</f>
        <v>234046</v>
      </c>
      <c r="D304">
        <f>MAX(A304,B304)</f>
        <v>235092</v>
      </c>
      <c r="E304">
        <f>IF(A304&lt;B304,1,-1)</f>
        <v>-1</v>
      </c>
      <c r="F304">
        <f t="shared" si="4"/>
        <v>111</v>
      </c>
    </row>
    <row r="305" spans="1:6" x14ac:dyDescent="0.25">
      <c r="A305">
        <v>235610</v>
      </c>
      <c r="B305">
        <v>237529</v>
      </c>
      <c r="C305">
        <f>MIN(A305:B305)</f>
        <v>235610</v>
      </c>
      <c r="D305">
        <f>MAX(A305,B305)</f>
        <v>237529</v>
      </c>
      <c r="E305">
        <f>IF(A305&lt;B305,1,-1)</f>
        <v>1</v>
      </c>
      <c r="F305">
        <f t="shared" si="4"/>
        <v>112</v>
      </c>
    </row>
    <row r="306" spans="1:6" x14ac:dyDescent="0.25">
      <c r="A306">
        <v>238929</v>
      </c>
      <c r="B306">
        <v>237682</v>
      </c>
      <c r="C306">
        <f>MIN(A306:B306)</f>
        <v>237682</v>
      </c>
      <c r="D306">
        <f>MAX(A306,B306)</f>
        <v>238929</v>
      </c>
      <c r="E306">
        <f>IF(A306&lt;B306,1,-1)</f>
        <v>-1</v>
      </c>
      <c r="F306">
        <f t="shared" si="4"/>
        <v>113</v>
      </c>
    </row>
    <row r="307" spans="1:6" x14ac:dyDescent="0.25">
      <c r="A307">
        <v>238977</v>
      </c>
      <c r="B307">
        <v>239981</v>
      </c>
      <c r="C307">
        <f>MIN(A307:B307)</f>
        <v>238977</v>
      </c>
      <c r="D307">
        <f>MAX(A307,B307)</f>
        <v>239981</v>
      </c>
      <c r="E307">
        <f>IF(A307&lt;B307,1,-1)</f>
        <v>1</v>
      </c>
      <c r="F307">
        <f t="shared" si="4"/>
        <v>114</v>
      </c>
    </row>
    <row r="308" spans="1:6" x14ac:dyDescent="0.25">
      <c r="A308">
        <v>240630</v>
      </c>
      <c r="B308">
        <v>239914</v>
      </c>
      <c r="C308">
        <f>MIN(A308:B308)</f>
        <v>239914</v>
      </c>
      <c r="D308">
        <f>MAX(A308,B308)</f>
        <v>240630</v>
      </c>
      <c r="E308">
        <f>IF(A308&lt;B308,1,-1)</f>
        <v>-1</v>
      </c>
      <c r="F308">
        <f t="shared" si="4"/>
        <v>115</v>
      </c>
    </row>
    <row r="309" spans="1:6" x14ac:dyDescent="0.25">
      <c r="A309">
        <v>240887</v>
      </c>
      <c r="B309">
        <v>240630</v>
      </c>
      <c r="C309">
        <f>MIN(A309:B309)</f>
        <v>240630</v>
      </c>
      <c r="D309">
        <f>MAX(A309,B309)</f>
        <v>240887</v>
      </c>
      <c r="E309">
        <f>IF(A309&lt;B309,1,-1)</f>
        <v>-1</v>
      </c>
      <c r="F309">
        <f t="shared" si="4"/>
        <v>115</v>
      </c>
    </row>
    <row r="310" spans="1:6" x14ac:dyDescent="0.25">
      <c r="A310">
        <v>241217</v>
      </c>
      <c r="B310">
        <v>240918</v>
      </c>
      <c r="C310">
        <f>MIN(A310:B310)</f>
        <v>240918</v>
      </c>
      <c r="D310">
        <f>MAX(A310,B310)</f>
        <v>241217</v>
      </c>
      <c r="E310">
        <f>IF(A310&lt;B310,1,-1)</f>
        <v>-1</v>
      </c>
      <c r="F310">
        <f t="shared" si="4"/>
        <v>115</v>
      </c>
    </row>
    <row r="311" spans="1:6" x14ac:dyDescent="0.25">
      <c r="A311">
        <v>241758</v>
      </c>
      <c r="B311">
        <v>241252</v>
      </c>
      <c r="C311">
        <f>MIN(A311:B311)</f>
        <v>241252</v>
      </c>
      <c r="D311">
        <f>MAX(A311,B311)</f>
        <v>241758</v>
      </c>
      <c r="E311">
        <f>IF(A311&lt;B311,1,-1)</f>
        <v>-1</v>
      </c>
      <c r="F311">
        <f t="shared" si="4"/>
        <v>115</v>
      </c>
    </row>
    <row r="312" spans="1:6" x14ac:dyDescent="0.25">
      <c r="A312">
        <v>241854</v>
      </c>
      <c r="B312">
        <v>242516</v>
      </c>
      <c r="C312">
        <f>MIN(A312:B312)</f>
        <v>241854</v>
      </c>
      <c r="D312">
        <f>MAX(A312,B312)</f>
        <v>242516</v>
      </c>
      <c r="E312">
        <f>IF(A312&lt;B312,1,-1)</f>
        <v>1</v>
      </c>
      <c r="F312">
        <f t="shared" si="4"/>
        <v>116</v>
      </c>
    </row>
    <row r="313" spans="1:6" x14ac:dyDescent="0.25">
      <c r="A313">
        <v>243216</v>
      </c>
      <c r="B313">
        <v>242707</v>
      </c>
      <c r="C313">
        <f>MIN(A313:B313)</f>
        <v>242707</v>
      </c>
      <c r="D313">
        <f>MAX(A313,B313)</f>
        <v>243216</v>
      </c>
      <c r="E313">
        <f>IF(A313&lt;B313,1,-1)</f>
        <v>-1</v>
      </c>
      <c r="F313">
        <f t="shared" si="4"/>
        <v>117</v>
      </c>
    </row>
    <row r="314" spans="1:6" x14ac:dyDescent="0.25">
      <c r="A314">
        <v>243276</v>
      </c>
      <c r="B314">
        <v>244082</v>
      </c>
      <c r="C314">
        <f>MIN(A314:B314)</f>
        <v>243276</v>
      </c>
      <c r="D314">
        <f>MAX(A314,B314)</f>
        <v>244082</v>
      </c>
      <c r="E314">
        <f>IF(A314&lt;B314,1,-1)</f>
        <v>1</v>
      </c>
      <c r="F314">
        <f t="shared" si="4"/>
        <v>118</v>
      </c>
    </row>
    <row r="315" spans="1:6" x14ac:dyDescent="0.25">
      <c r="A315">
        <v>244613</v>
      </c>
      <c r="B315">
        <v>244071</v>
      </c>
      <c r="C315">
        <f>MIN(A315:B315)</f>
        <v>244071</v>
      </c>
      <c r="D315">
        <f>MAX(A315,B315)</f>
        <v>244613</v>
      </c>
      <c r="E315">
        <f>IF(A315&lt;B315,1,-1)</f>
        <v>-1</v>
      </c>
      <c r="F315">
        <f t="shared" si="4"/>
        <v>119</v>
      </c>
    </row>
    <row r="316" spans="1:6" x14ac:dyDescent="0.25">
      <c r="A316">
        <v>246400</v>
      </c>
      <c r="B316">
        <v>244586</v>
      </c>
      <c r="C316">
        <f>MIN(A316:B316)</f>
        <v>244586</v>
      </c>
      <c r="D316">
        <f>MAX(A316,B316)</f>
        <v>246400</v>
      </c>
      <c r="E316">
        <f>IF(A316&lt;B316,1,-1)</f>
        <v>-1</v>
      </c>
      <c r="F316">
        <f t="shared" si="4"/>
        <v>119</v>
      </c>
    </row>
    <row r="317" spans="1:6" x14ac:dyDescent="0.25">
      <c r="A317">
        <v>246446</v>
      </c>
      <c r="B317">
        <v>246715</v>
      </c>
      <c r="C317">
        <f>MIN(A317:B317)</f>
        <v>246446</v>
      </c>
      <c r="D317">
        <f>MAX(A317,B317)</f>
        <v>246715</v>
      </c>
      <c r="E317">
        <f>IF(A317&lt;B317,1,-1)</f>
        <v>1</v>
      </c>
      <c r="F317">
        <f t="shared" si="4"/>
        <v>120</v>
      </c>
    </row>
    <row r="318" spans="1:6" x14ac:dyDescent="0.25">
      <c r="A318">
        <v>247849</v>
      </c>
      <c r="B318">
        <v>246881</v>
      </c>
      <c r="C318">
        <f>MIN(A318:B318)</f>
        <v>246881</v>
      </c>
      <c r="D318">
        <f>MAX(A318,B318)</f>
        <v>247849</v>
      </c>
      <c r="E318">
        <f>IF(A318&lt;B318,1,-1)</f>
        <v>-1</v>
      </c>
      <c r="F318">
        <f t="shared" si="4"/>
        <v>121</v>
      </c>
    </row>
    <row r="319" spans="1:6" x14ac:dyDescent="0.25">
      <c r="A319">
        <v>248289</v>
      </c>
      <c r="B319">
        <v>247846</v>
      </c>
      <c r="C319">
        <f>MIN(A319:B319)</f>
        <v>247846</v>
      </c>
      <c r="D319">
        <f>MAX(A319,B319)</f>
        <v>248289</v>
      </c>
      <c r="E319">
        <f>IF(A319&lt;B319,1,-1)</f>
        <v>-1</v>
      </c>
      <c r="F319">
        <f t="shared" si="4"/>
        <v>121</v>
      </c>
    </row>
    <row r="320" spans="1:6" x14ac:dyDescent="0.25">
      <c r="A320">
        <v>249463</v>
      </c>
      <c r="B320">
        <v>248294</v>
      </c>
      <c r="C320">
        <f>MIN(A320:B320)</f>
        <v>248294</v>
      </c>
      <c r="D320">
        <f>MAX(A320,B320)</f>
        <v>249463</v>
      </c>
      <c r="E320">
        <f>IF(A320&lt;B320,1,-1)</f>
        <v>-1</v>
      </c>
      <c r="F320">
        <f t="shared" si="4"/>
        <v>121</v>
      </c>
    </row>
    <row r="321" spans="1:6" x14ac:dyDescent="0.25">
      <c r="A321">
        <v>250162</v>
      </c>
      <c r="B321">
        <v>249488</v>
      </c>
      <c r="C321">
        <f>MIN(A321:B321)</f>
        <v>249488</v>
      </c>
      <c r="D321">
        <f>MAX(A321,B321)</f>
        <v>250162</v>
      </c>
      <c r="E321">
        <f>IF(A321&lt;B321,1,-1)</f>
        <v>-1</v>
      </c>
      <c r="F321">
        <f t="shared" si="4"/>
        <v>121</v>
      </c>
    </row>
    <row r="322" spans="1:6" x14ac:dyDescent="0.25">
      <c r="A322">
        <v>250209</v>
      </c>
      <c r="B322">
        <v>251528</v>
      </c>
      <c r="C322">
        <f>MIN(A322:B322)</f>
        <v>250209</v>
      </c>
      <c r="D322">
        <f>MAX(A322,B322)</f>
        <v>251528</v>
      </c>
      <c r="E322">
        <f>IF(A322&lt;B322,1,-1)</f>
        <v>1</v>
      </c>
      <c r="F322">
        <f t="shared" si="4"/>
        <v>122</v>
      </c>
    </row>
    <row r="323" spans="1:6" x14ac:dyDescent="0.25">
      <c r="A323">
        <v>251998</v>
      </c>
      <c r="B323">
        <v>251525</v>
      </c>
      <c r="C323">
        <f>MIN(A323:B323)</f>
        <v>251525</v>
      </c>
      <c r="D323">
        <f>MAX(A323,B323)</f>
        <v>251998</v>
      </c>
      <c r="E323">
        <f>IF(A323&lt;B323,1,-1)</f>
        <v>-1</v>
      </c>
      <c r="F323">
        <f t="shared" si="4"/>
        <v>123</v>
      </c>
    </row>
    <row r="324" spans="1:6" x14ac:dyDescent="0.25">
      <c r="A324">
        <v>253001</v>
      </c>
      <c r="B324">
        <v>252132</v>
      </c>
      <c r="C324">
        <f>MIN(A324:B324)</f>
        <v>252132</v>
      </c>
      <c r="D324">
        <f>MAX(A324,B324)</f>
        <v>253001</v>
      </c>
      <c r="E324">
        <f>IF(A324&lt;B324,1,-1)</f>
        <v>-1</v>
      </c>
      <c r="F324">
        <f t="shared" ref="F324:F387" si="5">IF(E323=E324,F323,F323+1)</f>
        <v>123</v>
      </c>
    </row>
    <row r="325" spans="1:6" x14ac:dyDescent="0.25">
      <c r="A325">
        <v>253950</v>
      </c>
      <c r="B325">
        <v>252994</v>
      </c>
      <c r="C325">
        <f>MIN(A325:B325)</f>
        <v>252994</v>
      </c>
      <c r="D325">
        <f>MAX(A325,B325)</f>
        <v>253950</v>
      </c>
      <c r="E325">
        <f>IF(A325&lt;B325,1,-1)</f>
        <v>-1</v>
      </c>
      <c r="F325">
        <f t="shared" si="5"/>
        <v>123</v>
      </c>
    </row>
    <row r="326" spans="1:6" x14ac:dyDescent="0.25">
      <c r="A326">
        <v>253997</v>
      </c>
      <c r="B326">
        <v>254584</v>
      </c>
      <c r="C326">
        <f>MIN(A326:B326)</f>
        <v>253997</v>
      </c>
      <c r="D326">
        <f>MAX(A326,B326)</f>
        <v>254584</v>
      </c>
      <c r="E326">
        <f>IF(A326&lt;B326,1,-1)</f>
        <v>1</v>
      </c>
      <c r="F326">
        <f t="shared" si="5"/>
        <v>124</v>
      </c>
    </row>
    <row r="327" spans="1:6" x14ac:dyDescent="0.25">
      <c r="A327">
        <v>255088</v>
      </c>
      <c r="B327">
        <v>254783</v>
      </c>
      <c r="C327">
        <f>MIN(A327:B327)</f>
        <v>254783</v>
      </c>
      <c r="D327">
        <f>MAX(A327,B327)</f>
        <v>255088</v>
      </c>
      <c r="E327">
        <f>IF(A327&lt;B327,1,-1)</f>
        <v>-1</v>
      </c>
      <c r="F327">
        <f t="shared" si="5"/>
        <v>125</v>
      </c>
    </row>
    <row r="328" spans="1:6" x14ac:dyDescent="0.25">
      <c r="A328">
        <v>255134</v>
      </c>
      <c r="B328">
        <v>256681</v>
      </c>
      <c r="C328">
        <f>MIN(A328:B328)</f>
        <v>255134</v>
      </c>
      <c r="D328">
        <f>MAX(A328,B328)</f>
        <v>256681</v>
      </c>
      <c r="E328">
        <f>IF(A328&lt;B328,1,-1)</f>
        <v>1</v>
      </c>
      <c r="F328">
        <f t="shared" si="5"/>
        <v>126</v>
      </c>
    </row>
    <row r="329" spans="1:6" x14ac:dyDescent="0.25">
      <c r="A329">
        <v>256713</v>
      </c>
      <c r="B329">
        <v>257075</v>
      </c>
      <c r="C329">
        <f>MIN(A329:B329)</f>
        <v>256713</v>
      </c>
      <c r="D329">
        <f>MAX(A329,B329)</f>
        <v>257075</v>
      </c>
      <c r="E329">
        <f>IF(A329&lt;B329,1,-1)</f>
        <v>1</v>
      </c>
      <c r="F329">
        <f t="shared" si="5"/>
        <v>126</v>
      </c>
    </row>
    <row r="330" spans="1:6" x14ac:dyDescent="0.25">
      <c r="A330">
        <v>257296</v>
      </c>
      <c r="B330">
        <v>257072</v>
      </c>
      <c r="C330">
        <f>MIN(A330:B330)</f>
        <v>257072</v>
      </c>
      <c r="D330">
        <f>MAX(A330,B330)</f>
        <v>257296</v>
      </c>
      <c r="E330">
        <f>IF(A330&lt;B330,1,-1)</f>
        <v>-1</v>
      </c>
      <c r="F330">
        <f t="shared" si="5"/>
        <v>127</v>
      </c>
    </row>
    <row r="331" spans="1:6" x14ac:dyDescent="0.25">
      <c r="A331">
        <v>257736</v>
      </c>
      <c r="B331">
        <v>257461</v>
      </c>
      <c r="C331">
        <f>MIN(A331:B331)</f>
        <v>257461</v>
      </c>
      <c r="D331">
        <f>MAX(A331,B331)</f>
        <v>257736</v>
      </c>
      <c r="E331">
        <f>IF(A331&lt;B331,1,-1)</f>
        <v>-1</v>
      </c>
      <c r="F331">
        <f t="shared" si="5"/>
        <v>127</v>
      </c>
    </row>
    <row r="332" spans="1:6" x14ac:dyDescent="0.25">
      <c r="A332">
        <v>258137</v>
      </c>
      <c r="B332">
        <v>257733</v>
      </c>
      <c r="C332">
        <f>MIN(A332:B332)</f>
        <v>257733</v>
      </c>
      <c r="D332">
        <f>MAX(A332,B332)</f>
        <v>258137</v>
      </c>
      <c r="E332">
        <f>IF(A332&lt;B332,1,-1)</f>
        <v>-1</v>
      </c>
      <c r="F332">
        <f t="shared" si="5"/>
        <v>127</v>
      </c>
    </row>
    <row r="333" spans="1:6" x14ac:dyDescent="0.25">
      <c r="A333">
        <v>258586</v>
      </c>
      <c r="B333">
        <v>258134</v>
      </c>
      <c r="C333">
        <f>MIN(A333:B333)</f>
        <v>258134</v>
      </c>
      <c r="D333">
        <f>MAX(A333,B333)</f>
        <v>258586</v>
      </c>
      <c r="E333">
        <f>IF(A333&lt;B333,1,-1)</f>
        <v>-1</v>
      </c>
      <c r="F333">
        <f t="shared" si="5"/>
        <v>127</v>
      </c>
    </row>
    <row r="334" spans="1:6" x14ac:dyDescent="0.25">
      <c r="A334">
        <v>258625</v>
      </c>
      <c r="B334">
        <v>259290</v>
      </c>
      <c r="C334">
        <f>MIN(A334:B334)</f>
        <v>258625</v>
      </c>
      <c r="D334">
        <f>MAX(A334,B334)</f>
        <v>259290</v>
      </c>
      <c r="E334">
        <f>IF(A334&lt;B334,1,-1)</f>
        <v>1</v>
      </c>
      <c r="F334">
        <f t="shared" si="5"/>
        <v>128</v>
      </c>
    </row>
    <row r="335" spans="1:6" x14ac:dyDescent="0.25">
      <c r="A335">
        <v>259287</v>
      </c>
      <c r="B335">
        <v>259883</v>
      </c>
      <c r="C335">
        <f>MIN(A335:B335)</f>
        <v>259287</v>
      </c>
      <c r="D335">
        <f>MAX(A335,B335)</f>
        <v>259883</v>
      </c>
      <c r="E335">
        <f>IF(A335&lt;B335,1,-1)</f>
        <v>1</v>
      </c>
      <c r="F335">
        <f t="shared" si="5"/>
        <v>128</v>
      </c>
    </row>
    <row r="336" spans="1:6" x14ac:dyDescent="0.25">
      <c r="A336">
        <v>259907</v>
      </c>
      <c r="B336">
        <v>260461</v>
      </c>
      <c r="C336">
        <f>MIN(A336:B336)</f>
        <v>259907</v>
      </c>
      <c r="D336">
        <f>MAX(A336,B336)</f>
        <v>260461</v>
      </c>
      <c r="E336">
        <f>IF(A336&lt;B336,1,-1)</f>
        <v>1</v>
      </c>
      <c r="F336">
        <f t="shared" si="5"/>
        <v>128</v>
      </c>
    </row>
    <row r="337" spans="1:6" x14ac:dyDescent="0.25">
      <c r="A337">
        <v>260448</v>
      </c>
      <c r="B337">
        <v>261476</v>
      </c>
      <c r="C337">
        <f>MIN(A337:B337)</f>
        <v>260448</v>
      </c>
      <c r="D337">
        <f>MAX(A337,B337)</f>
        <v>261476</v>
      </c>
      <c r="E337">
        <f>IF(A337&lt;B337,1,-1)</f>
        <v>1</v>
      </c>
      <c r="F337">
        <f t="shared" si="5"/>
        <v>128</v>
      </c>
    </row>
    <row r="338" spans="1:6" x14ac:dyDescent="0.25">
      <c r="A338">
        <v>261805</v>
      </c>
      <c r="B338">
        <v>261572</v>
      </c>
      <c r="C338">
        <f>MIN(A338:B338)</f>
        <v>261572</v>
      </c>
      <c r="D338">
        <f>MAX(A338,B338)</f>
        <v>261805</v>
      </c>
      <c r="E338">
        <f>IF(A338&lt;B338,1,-1)</f>
        <v>-1</v>
      </c>
      <c r="F338">
        <f t="shared" si="5"/>
        <v>129</v>
      </c>
    </row>
    <row r="339" spans="1:6" x14ac:dyDescent="0.25">
      <c r="A339">
        <v>261963</v>
      </c>
      <c r="B339">
        <v>261805</v>
      </c>
      <c r="C339">
        <f>MIN(A339:B339)</f>
        <v>261805</v>
      </c>
      <c r="D339">
        <f>MAX(A339,B339)</f>
        <v>261963</v>
      </c>
      <c r="E339">
        <f>IF(A339&lt;B339,1,-1)</f>
        <v>-1</v>
      </c>
      <c r="F339">
        <f t="shared" si="5"/>
        <v>129</v>
      </c>
    </row>
    <row r="340" spans="1:6" x14ac:dyDescent="0.25">
      <c r="A340">
        <v>262494</v>
      </c>
      <c r="B340">
        <v>261982</v>
      </c>
      <c r="C340">
        <f>MIN(A340:B340)</f>
        <v>261982</v>
      </c>
      <c r="D340">
        <f>MAX(A340,B340)</f>
        <v>262494</v>
      </c>
      <c r="E340">
        <f>IF(A340&lt;B340,1,-1)</f>
        <v>-1</v>
      </c>
      <c r="F340">
        <f t="shared" si="5"/>
        <v>129</v>
      </c>
    </row>
    <row r="341" spans="1:6" x14ac:dyDescent="0.25">
      <c r="A341">
        <v>263407</v>
      </c>
      <c r="B341">
        <v>262601</v>
      </c>
      <c r="C341">
        <f>MIN(A341:B341)</f>
        <v>262601</v>
      </c>
      <c r="D341">
        <f>MAX(A341,B341)</f>
        <v>263407</v>
      </c>
      <c r="E341">
        <f>IF(A341&lt;B341,1,-1)</f>
        <v>-1</v>
      </c>
      <c r="F341">
        <f t="shared" si="5"/>
        <v>129</v>
      </c>
    </row>
    <row r="342" spans="1:6" x14ac:dyDescent="0.25">
      <c r="A342">
        <v>264290</v>
      </c>
      <c r="B342">
        <v>263400</v>
      </c>
      <c r="C342">
        <f>MIN(A342:B342)</f>
        <v>263400</v>
      </c>
      <c r="D342">
        <f>MAX(A342,B342)</f>
        <v>264290</v>
      </c>
      <c r="E342">
        <f>IF(A342&lt;B342,1,-1)</f>
        <v>-1</v>
      </c>
      <c r="F342">
        <f t="shared" si="5"/>
        <v>129</v>
      </c>
    </row>
    <row r="343" spans="1:6" x14ac:dyDescent="0.25">
      <c r="A343">
        <v>264337</v>
      </c>
      <c r="B343">
        <v>266094</v>
      </c>
      <c r="C343">
        <f>MIN(A343:B343)</f>
        <v>264337</v>
      </c>
      <c r="D343">
        <f>MAX(A343,B343)</f>
        <v>266094</v>
      </c>
      <c r="E343">
        <f>IF(A343&lt;B343,1,-1)</f>
        <v>1</v>
      </c>
      <c r="F343">
        <f t="shared" si="5"/>
        <v>130</v>
      </c>
    </row>
    <row r="344" spans="1:6" x14ac:dyDescent="0.25">
      <c r="A344">
        <v>266124</v>
      </c>
      <c r="B344">
        <v>266474</v>
      </c>
      <c r="C344">
        <f>MIN(A344:B344)</f>
        <v>266124</v>
      </c>
      <c r="D344">
        <f>MAX(A344,B344)</f>
        <v>266474</v>
      </c>
      <c r="E344">
        <f>IF(A344&lt;B344,1,-1)</f>
        <v>1</v>
      </c>
      <c r="F344">
        <f t="shared" si="5"/>
        <v>130</v>
      </c>
    </row>
    <row r="345" spans="1:6" x14ac:dyDescent="0.25">
      <c r="A345">
        <v>266471</v>
      </c>
      <c r="B345">
        <v>267022</v>
      </c>
      <c r="C345">
        <f>MIN(A345:B345)</f>
        <v>266471</v>
      </c>
      <c r="D345">
        <f>MAX(A345,B345)</f>
        <v>267022</v>
      </c>
      <c r="E345">
        <f>IF(A345&lt;B345,1,-1)</f>
        <v>1</v>
      </c>
      <c r="F345">
        <f t="shared" si="5"/>
        <v>130</v>
      </c>
    </row>
    <row r="346" spans="1:6" x14ac:dyDescent="0.25">
      <c r="A346">
        <v>267405</v>
      </c>
      <c r="B346">
        <v>267019</v>
      </c>
      <c r="C346">
        <f>MIN(A346:B346)</f>
        <v>267019</v>
      </c>
      <c r="D346">
        <f>MAX(A346,B346)</f>
        <v>267405</v>
      </c>
      <c r="E346">
        <f>IF(A346&lt;B346,1,-1)</f>
        <v>-1</v>
      </c>
      <c r="F346">
        <f t="shared" si="5"/>
        <v>131</v>
      </c>
    </row>
    <row r="347" spans="1:6" x14ac:dyDescent="0.25">
      <c r="A347">
        <v>267681</v>
      </c>
      <c r="B347">
        <v>267460</v>
      </c>
      <c r="C347">
        <f>MIN(A347:B347)</f>
        <v>267460</v>
      </c>
      <c r="D347">
        <f>MAX(A347,B347)</f>
        <v>267681</v>
      </c>
      <c r="E347">
        <f>IF(A347&lt;B347,1,-1)</f>
        <v>-1</v>
      </c>
      <c r="F347">
        <f t="shared" si="5"/>
        <v>131</v>
      </c>
    </row>
    <row r="348" spans="1:6" x14ac:dyDescent="0.25">
      <c r="A348">
        <v>267726</v>
      </c>
      <c r="B348">
        <v>268442</v>
      </c>
      <c r="C348">
        <f>MIN(A348:B348)</f>
        <v>267726</v>
      </c>
      <c r="D348">
        <f>MAX(A348,B348)</f>
        <v>268442</v>
      </c>
      <c r="E348">
        <f>IF(A348&lt;B348,1,-1)</f>
        <v>1</v>
      </c>
      <c r="F348">
        <f t="shared" si="5"/>
        <v>132</v>
      </c>
    </row>
    <row r="349" spans="1:6" x14ac:dyDescent="0.25">
      <c r="A349">
        <v>268473</v>
      </c>
      <c r="B349">
        <v>268814</v>
      </c>
      <c r="C349">
        <f>MIN(A349:B349)</f>
        <v>268473</v>
      </c>
      <c r="D349">
        <f>MAX(A349,B349)</f>
        <v>268814</v>
      </c>
      <c r="E349">
        <f>IF(A349&lt;B349,1,-1)</f>
        <v>1</v>
      </c>
      <c r="F349">
        <f t="shared" si="5"/>
        <v>132</v>
      </c>
    </row>
    <row r="350" spans="1:6" x14ac:dyDescent="0.25">
      <c r="A350">
        <v>268838</v>
      </c>
      <c r="B350">
        <v>270136</v>
      </c>
      <c r="C350">
        <f>MIN(A350:B350)</f>
        <v>268838</v>
      </c>
      <c r="D350">
        <f>MAX(A350,B350)</f>
        <v>270136</v>
      </c>
      <c r="E350">
        <f>IF(A350&lt;B350,1,-1)</f>
        <v>1</v>
      </c>
      <c r="F350">
        <f t="shared" si="5"/>
        <v>132</v>
      </c>
    </row>
    <row r="351" spans="1:6" x14ac:dyDescent="0.25">
      <c r="A351">
        <v>270139</v>
      </c>
      <c r="B351">
        <v>270720</v>
      </c>
      <c r="C351">
        <f>MIN(A351:B351)</f>
        <v>270139</v>
      </c>
      <c r="D351">
        <f>MAX(A351,B351)</f>
        <v>270720</v>
      </c>
      <c r="E351">
        <f>IF(A351&lt;B351,1,-1)</f>
        <v>1</v>
      </c>
      <c r="F351">
        <f t="shared" si="5"/>
        <v>132</v>
      </c>
    </row>
    <row r="352" spans="1:6" x14ac:dyDescent="0.25">
      <c r="A352">
        <v>270746</v>
      </c>
      <c r="B352">
        <v>270916</v>
      </c>
      <c r="C352">
        <f>MIN(A352:B352)</f>
        <v>270746</v>
      </c>
      <c r="D352">
        <f>MAX(A352,B352)</f>
        <v>270916</v>
      </c>
      <c r="E352">
        <f>IF(A352&lt;B352,1,-1)</f>
        <v>1</v>
      </c>
      <c r="F352">
        <f t="shared" si="5"/>
        <v>132</v>
      </c>
    </row>
    <row r="353" spans="1:6" x14ac:dyDescent="0.25">
      <c r="A353">
        <v>270894</v>
      </c>
      <c r="B353">
        <v>273278</v>
      </c>
      <c r="C353">
        <f>MIN(A353:B353)</f>
        <v>270894</v>
      </c>
      <c r="D353">
        <f>MAX(A353,B353)</f>
        <v>273278</v>
      </c>
      <c r="E353">
        <f>IF(A353&lt;B353,1,-1)</f>
        <v>1</v>
      </c>
      <c r="F353">
        <f t="shared" si="5"/>
        <v>132</v>
      </c>
    </row>
    <row r="354" spans="1:6" x14ac:dyDescent="0.25">
      <c r="A354">
        <v>273333</v>
      </c>
      <c r="B354">
        <v>273280</v>
      </c>
      <c r="C354">
        <f>MIN(A354:B354)</f>
        <v>273280</v>
      </c>
      <c r="D354">
        <f>MAX(A354,B354)</f>
        <v>273333</v>
      </c>
      <c r="E354">
        <f>IF(A354&lt;B354,1,-1)</f>
        <v>-1</v>
      </c>
      <c r="F354">
        <f t="shared" si="5"/>
        <v>133</v>
      </c>
    </row>
    <row r="355" spans="1:6" x14ac:dyDescent="0.25">
      <c r="A355">
        <v>274079</v>
      </c>
      <c r="B355">
        <v>273360</v>
      </c>
      <c r="C355">
        <f>MIN(A355:B355)</f>
        <v>273360</v>
      </c>
      <c r="D355">
        <f>MAX(A355,B355)</f>
        <v>274079</v>
      </c>
      <c r="E355">
        <f>IF(A355&lt;B355,1,-1)</f>
        <v>-1</v>
      </c>
      <c r="F355">
        <f t="shared" si="5"/>
        <v>133</v>
      </c>
    </row>
    <row r="356" spans="1:6" x14ac:dyDescent="0.25">
      <c r="A356">
        <v>274158</v>
      </c>
      <c r="B356">
        <v>275894</v>
      </c>
      <c r="C356">
        <f>MIN(A356:B356)</f>
        <v>274158</v>
      </c>
      <c r="D356">
        <f>MAX(A356,B356)</f>
        <v>275894</v>
      </c>
      <c r="E356">
        <f>IF(A356&lt;B356,1,-1)</f>
        <v>1</v>
      </c>
      <c r="F356">
        <f t="shared" si="5"/>
        <v>134</v>
      </c>
    </row>
    <row r="357" spans="1:6" x14ac:dyDescent="0.25">
      <c r="A357">
        <v>277087</v>
      </c>
      <c r="B357">
        <v>276539</v>
      </c>
      <c r="C357">
        <f>MIN(A357:B357)</f>
        <v>276539</v>
      </c>
      <c r="D357">
        <f>MAX(A357,B357)</f>
        <v>277087</v>
      </c>
      <c r="E357">
        <f>IF(A357&lt;B357,1,-1)</f>
        <v>-1</v>
      </c>
      <c r="F357">
        <f t="shared" si="5"/>
        <v>135</v>
      </c>
    </row>
    <row r="358" spans="1:6" x14ac:dyDescent="0.25">
      <c r="A358">
        <v>277865</v>
      </c>
      <c r="B358">
        <v>277047</v>
      </c>
      <c r="C358">
        <f>MIN(A358:B358)</f>
        <v>277047</v>
      </c>
      <c r="D358">
        <f>MAX(A358,B358)</f>
        <v>277865</v>
      </c>
      <c r="E358">
        <f>IF(A358&lt;B358,1,-1)</f>
        <v>-1</v>
      </c>
      <c r="F358">
        <f t="shared" si="5"/>
        <v>135</v>
      </c>
    </row>
    <row r="359" spans="1:6" x14ac:dyDescent="0.25">
      <c r="A359">
        <v>278587</v>
      </c>
      <c r="B359">
        <v>277886</v>
      </c>
      <c r="C359">
        <f>MIN(A359:B359)</f>
        <v>277886</v>
      </c>
      <c r="D359">
        <f>MAX(A359,B359)</f>
        <v>278587</v>
      </c>
      <c r="E359">
        <f>IF(A359&lt;B359,1,-1)</f>
        <v>-1</v>
      </c>
      <c r="F359">
        <f t="shared" si="5"/>
        <v>135</v>
      </c>
    </row>
    <row r="360" spans="1:6" x14ac:dyDescent="0.25">
      <c r="A360">
        <v>279969</v>
      </c>
      <c r="B360">
        <v>278584</v>
      </c>
      <c r="C360">
        <f>MIN(A360:B360)</f>
        <v>278584</v>
      </c>
      <c r="D360">
        <f>MAX(A360,B360)</f>
        <v>279969</v>
      </c>
      <c r="E360">
        <f>IF(A360&lt;B360,1,-1)</f>
        <v>-1</v>
      </c>
      <c r="F360">
        <f t="shared" si="5"/>
        <v>135</v>
      </c>
    </row>
    <row r="361" spans="1:6" x14ac:dyDescent="0.25">
      <c r="A361">
        <v>280207</v>
      </c>
      <c r="B361">
        <v>280031</v>
      </c>
      <c r="C361">
        <f>MIN(A361:B361)</f>
        <v>280031</v>
      </c>
      <c r="D361">
        <f>MAX(A361,B361)</f>
        <v>280207</v>
      </c>
      <c r="E361">
        <f>IF(A361&lt;B361,1,-1)</f>
        <v>-1</v>
      </c>
      <c r="F361">
        <f t="shared" si="5"/>
        <v>135</v>
      </c>
    </row>
    <row r="362" spans="1:6" x14ac:dyDescent="0.25">
      <c r="A362">
        <v>280788</v>
      </c>
      <c r="B362">
        <v>281210</v>
      </c>
      <c r="C362">
        <f>MIN(A362:B362)</f>
        <v>280788</v>
      </c>
      <c r="D362">
        <f>MAX(A362,B362)</f>
        <v>281210</v>
      </c>
      <c r="E362">
        <f>IF(A362&lt;B362,1,-1)</f>
        <v>1</v>
      </c>
      <c r="F362">
        <f t="shared" si="5"/>
        <v>136</v>
      </c>
    </row>
    <row r="363" spans="1:6" x14ac:dyDescent="0.25">
      <c r="A363">
        <v>281782</v>
      </c>
      <c r="B363">
        <v>281219</v>
      </c>
      <c r="C363">
        <f>MIN(A363:B363)</f>
        <v>281219</v>
      </c>
      <c r="D363">
        <f>MAX(A363,B363)</f>
        <v>281782</v>
      </c>
      <c r="E363">
        <f>IF(A363&lt;B363,1,-1)</f>
        <v>-1</v>
      </c>
      <c r="F363">
        <f t="shared" si="5"/>
        <v>137</v>
      </c>
    </row>
    <row r="364" spans="1:6" x14ac:dyDescent="0.25">
      <c r="A364">
        <v>281881</v>
      </c>
      <c r="B364">
        <v>282357</v>
      </c>
      <c r="C364">
        <f>MIN(A364:B364)</f>
        <v>281881</v>
      </c>
      <c r="D364">
        <f>MAX(A364,B364)</f>
        <v>282357</v>
      </c>
      <c r="E364">
        <f>IF(A364&lt;B364,1,-1)</f>
        <v>1</v>
      </c>
      <c r="F364">
        <f t="shared" si="5"/>
        <v>138</v>
      </c>
    </row>
    <row r="365" spans="1:6" x14ac:dyDescent="0.25">
      <c r="A365">
        <v>282592</v>
      </c>
      <c r="B365">
        <v>283629</v>
      </c>
      <c r="C365">
        <f>MIN(A365:B365)</f>
        <v>282592</v>
      </c>
      <c r="D365">
        <f>MAX(A365,B365)</f>
        <v>283629</v>
      </c>
      <c r="E365">
        <f>IF(A365&lt;B365,1,-1)</f>
        <v>1</v>
      </c>
      <c r="F365">
        <f t="shared" si="5"/>
        <v>138</v>
      </c>
    </row>
    <row r="366" spans="1:6" x14ac:dyDescent="0.25">
      <c r="A366">
        <v>283741</v>
      </c>
      <c r="B366">
        <v>284496</v>
      </c>
      <c r="C366">
        <f>MIN(A366:B366)</f>
        <v>283741</v>
      </c>
      <c r="D366">
        <f>MAX(A366,B366)</f>
        <v>284496</v>
      </c>
      <c r="E366">
        <f>IF(A366&lt;B366,1,-1)</f>
        <v>1</v>
      </c>
      <c r="F366">
        <f t="shared" si="5"/>
        <v>138</v>
      </c>
    </row>
    <row r="367" spans="1:6" x14ac:dyDescent="0.25">
      <c r="A367">
        <v>284477</v>
      </c>
      <c r="B367">
        <v>284866</v>
      </c>
      <c r="C367">
        <f>MIN(A367:B367)</f>
        <v>284477</v>
      </c>
      <c r="D367">
        <f>MAX(A367,B367)</f>
        <v>284866</v>
      </c>
      <c r="E367">
        <f>IF(A367&lt;B367,1,-1)</f>
        <v>1</v>
      </c>
      <c r="F367">
        <f t="shared" si="5"/>
        <v>138</v>
      </c>
    </row>
    <row r="368" spans="1:6" x14ac:dyDescent="0.25">
      <c r="A368">
        <v>285994</v>
      </c>
      <c r="B368">
        <v>286656</v>
      </c>
      <c r="C368">
        <f>MIN(A368:B368)</f>
        <v>285994</v>
      </c>
      <c r="D368">
        <f>MAX(A368,B368)</f>
        <v>286656</v>
      </c>
      <c r="E368">
        <f>IF(A368&lt;B368,1,-1)</f>
        <v>1</v>
      </c>
      <c r="F368">
        <f t="shared" si="5"/>
        <v>138</v>
      </c>
    </row>
    <row r="369" spans="1:6" x14ac:dyDescent="0.25">
      <c r="A369">
        <v>288011</v>
      </c>
      <c r="B369">
        <v>286791</v>
      </c>
      <c r="C369">
        <f>MIN(A369:B369)</f>
        <v>286791</v>
      </c>
      <c r="D369">
        <f>MAX(A369,B369)</f>
        <v>288011</v>
      </c>
      <c r="E369">
        <f>IF(A369&lt;B369,1,-1)</f>
        <v>-1</v>
      </c>
      <c r="F369">
        <f t="shared" si="5"/>
        <v>139</v>
      </c>
    </row>
    <row r="370" spans="1:6" x14ac:dyDescent="0.25">
      <c r="A370">
        <v>288456</v>
      </c>
      <c r="B370">
        <v>289175</v>
      </c>
      <c r="C370">
        <f>MIN(A370:B370)</f>
        <v>288456</v>
      </c>
      <c r="D370">
        <f>MAX(A370,B370)</f>
        <v>289175</v>
      </c>
      <c r="E370">
        <f>IF(A370&lt;B370,1,-1)</f>
        <v>1</v>
      </c>
      <c r="F370">
        <f t="shared" si="5"/>
        <v>140</v>
      </c>
    </row>
    <row r="371" spans="1:6" x14ac:dyDescent="0.25">
      <c r="A371">
        <v>289327</v>
      </c>
      <c r="B371">
        <v>289172</v>
      </c>
      <c r="C371">
        <f>MIN(A371:B371)</f>
        <v>289172</v>
      </c>
      <c r="D371">
        <f>MAX(A371,B371)</f>
        <v>289327</v>
      </c>
      <c r="E371">
        <f>IF(A371&lt;B371,1,-1)</f>
        <v>-1</v>
      </c>
      <c r="F371">
        <f t="shared" si="5"/>
        <v>141</v>
      </c>
    </row>
    <row r="372" spans="1:6" x14ac:dyDescent="0.25">
      <c r="A372">
        <v>289689</v>
      </c>
      <c r="B372">
        <v>289357</v>
      </c>
      <c r="C372">
        <f>MIN(A372:B372)</f>
        <v>289357</v>
      </c>
      <c r="D372">
        <f>MAX(A372,B372)</f>
        <v>289689</v>
      </c>
      <c r="E372">
        <f>IF(A372&lt;B372,1,-1)</f>
        <v>-1</v>
      </c>
      <c r="F372">
        <f t="shared" si="5"/>
        <v>141</v>
      </c>
    </row>
    <row r="373" spans="1:6" x14ac:dyDescent="0.25">
      <c r="A373">
        <v>290165</v>
      </c>
      <c r="B373">
        <v>289689</v>
      </c>
      <c r="C373">
        <f>MIN(A373:B373)</f>
        <v>289689</v>
      </c>
      <c r="D373">
        <f>MAX(A373,B373)</f>
        <v>290165</v>
      </c>
      <c r="E373">
        <f>IF(A373&lt;B373,1,-1)</f>
        <v>-1</v>
      </c>
      <c r="F373">
        <f t="shared" si="5"/>
        <v>141</v>
      </c>
    </row>
    <row r="374" spans="1:6" x14ac:dyDescent="0.25">
      <c r="A374">
        <v>290552</v>
      </c>
      <c r="B374">
        <v>290220</v>
      </c>
      <c r="C374">
        <f>MIN(A374:B374)</f>
        <v>290220</v>
      </c>
      <c r="D374">
        <f>MAX(A374,B374)</f>
        <v>290552</v>
      </c>
      <c r="E374">
        <f>IF(A374&lt;B374,1,-1)</f>
        <v>-1</v>
      </c>
      <c r="F374">
        <f t="shared" si="5"/>
        <v>141</v>
      </c>
    </row>
    <row r="375" spans="1:6" x14ac:dyDescent="0.25">
      <c r="A375">
        <v>290659</v>
      </c>
      <c r="B375">
        <v>291408</v>
      </c>
      <c r="C375">
        <f>MIN(A375:B375)</f>
        <v>290659</v>
      </c>
      <c r="D375">
        <f>MAX(A375,B375)</f>
        <v>291408</v>
      </c>
      <c r="E375">
        <f>IF(A375&lt;B375,1,-1)</f>
        <v>1</v>
      </c>
      <c r="F375">
        <f t="shared" si="5"/>
        <v>142</v>
      </c>
    </row>
    <row r="376" spans="1:6" x14ac:dyDescent="0.25">
      <c r="A376">
        <v>291405</v>
      </c>
      <c r="B376">
        <v>292343</v>
      </c>
      <c r="C376">
        <f>MIN(A376:B376)</f>
        <v>291405</v>
      </c>
      <c r="D376">
        <f>MAX(A376,B376)</f>
        <v>292343</v>
      </c>
      <c r="E376">
        <f>IF(A376&lt;B376,1,-1)</f>
        <v>1</v>
      </c>
      <c r="F376">
        <f t="shared" si="5"/>
        <v>142</v>
      </c>
    </row>
    <row r="377" spans="1:6" x14ac:dyDescent="0.25">
      <c r="A377">
        <v>292336</v>
      </c>
      <c r="B377">
        <v>292824</v>
      </c>
      <c r="C377">
        <f>MIN(A377:B377)</f>
        <v>292336</v>
      </c>
      <c r="D377">
        <f>MAX(A377,B377)</f>
        <v>292824</v>
      </c>
      <c r="E377">
        <f>IF(A377&lt;B377,1,-1)</f>
        <v>1</v>
      </c>
      <c r="F377">
        <f t="shared" si="5"/>
        <v>142</v>
      </c>
    </row>
    <row r="378" spans="1:6" x14ac:dyDescent="0.25">
      <c r="A378">
        <v>292847</v>
      </c>
      <c r="B378">
        <v>293122</v>
      </c>
      <c r="C378">
        <f>MIN(A378:B378)</f>
        <v>292847</v>
      </c>
      <c r="D378">
        <f>MAX(A378,B378)</f>
        <v>293122</v>
      </c>
      <c r="E378">
        <f>IF(A378&lt;B378,1,-1)</f>
        <v>1</v>
      </c>
      <c r="F378">
        <f t="shared" si="5"/>
        <v>142</v>
      </c>
    </row>
    <row r="379" spans="1:6" x14ac:dyDescent="0.25">
      <c r="A379">
        <v>293124</v>
      </c>
      <c r="B379">
        <v>293327</v>
      </c>
      <c r="C379">
        <f>MIN(A379:B379)</f>
        <v>293124</v>
      </c>
      <c r="D379">
        <f>MAX(A379,B379)</f>
        <v>293327</v>
      </c>
      <c r="E379">
        <f>IF(A379&lt;B379,1,-1)</f>
        <v>1</v>
      </c>
      <c r="F379">
        <f t="shared" si="5"/>
        <v>142</v>
      </c>
    </row>
    <row r="380" spans="1:6" x14ac:dyDescent="0.25">
      <c r="A380">
        <v>293638</v>
      </c>
      <c r="B380">
        <v>294435</v>
      </c>
      <c r="C380">
        <f>MIN(A380:B380)</f>
        <v>293638</v>
      </c>
      <c r="D380">
        <f>MAX(A380,B380)</f>
        <v>294435</v>
      </c>
      <c r="E380">
        <f>IF(A380&lt;B380,1,-1)</f>
        <v>1</v>
      </c>
      <c r="F380">
        <f t="shared" si="5"/>
        <v>142</v>
      </c>
    </row>
    <row r="381" spans="1:6" x14ac:dyDescent="0.25">
      <c r="A381">
        <v>294432</v>
      </c>
      <c r="B381">
        <v>294662</v>
      </c>
      <c r="C381">
        <f>MIN(A381:B381)</f>
        <v>294432</v>
      </c>
      <c r="D381">
        <f>MAX(A381,B381)</f>
        <v>294662</v>
      </c>
      <c r="E381">
        <f>IF(A381&lt;B381,1,-1)</f>
        <v>1</v>
      </c>
      <c r="F381">
        <f t="shared" si="5"/>
        <v>142</v>
      </c>
    </row>
    <row r="382" spans="1:6" x14ac:dyDescent="0.25">
      <c r="A382">
        <v>296973</v>
      </c>
      <c r="B382">
        <v>294640</v>
      </c>
      <c r="C382">
        <f>MIN(A382:B382)</f>
        <v>294640</v>
      </c>
      <c r="D382">
        <f>MAX(A382,B382)</f>
        <v>296973</v>
      </c>
      <c r="E382">
        <f>IF(A382&lt;B382,1,-1)</f>
        <v>-1</v>
      </c>
      <c r="F382">
        <f t="shared" si="5"/>
        <v>143</v>
      </c>
    </row>
    <row r="383" spans="1:6" x14ac:dyDescent="0.25">
      <c r="A383">
        <v>297366</v>
      </c>
      <c r="B383">
        <v>297190</v>
      </c>
      <c r="C383">
        <f>MIN(A383:B383)</f>
        <v>297190</v>
      </c>
      <c r="D383">
        <f>MAX(A383,B383)</f>
        <v>297366</v>
      </c>
      <c r="E383">
        <f>IF(A383&lt;B383,1,-1)</f>
        <v>-1</v>
      </c>
      <c r="F383">
        <f t="shared" si="5"/>
        <v>143</v>
      </c>
    </row>
    <row r="384" spans="1:6" x14ac:dyDescent="0.25">
      <c r="A384">
        <v>297948</v>
      </c>
      <c r="B384">
        <v>297412</v>
      </c>
      <c r="C384">
        <f>MIN(A384:B384)</f>
        <v>297412</v>
      </c>
      <c r="D384">
        <f>MAX(A384,B384)</f>
        <v>297948</v>
      </c>
      <c r="E384">
        <f>IF(A384&lt;B384,1,-1)</f>
        <v>-1</v>
      </c>
      <c r="F384">
        <f t="shared" si="5"/>
        <v>143</v>
      </c>
    </row>
    <row r="385" spans="1:6" x14ac:dyDescent="0.25">
      <c r="A385">
        <v>297989</v>
      </c>
      <c r="B385">
        <v>299014</v>
      </c>
      <c r="C385">
        <f>MIN(A385:B385)</f>
        <v>297989</v>
      </c>
      <c r="D385">
        <f>MAX(A385,B385)</f>
        <v>299014</v>
      </c>
      <c r="E385">
        <f>IF(A385&lt;B385,1,-1)</f>
        <v>1</v>
      </c>
      <c r="F385">
        <f t="shared" si="5"/>
        <v>144</v>
      </c>
    </row>
    <row r="386" spans="1:6" x14ac:dyDescent="0.25">
      <c r="A386">
        <v>299059</v>
      </c>
      <c r="B386">
        <v>300867</v>
      </c>
      <c r="C386">
        <f>MIN(A386:B386)</f>
        <v>299059</v>
      </c>
      <c r="D386">
        <f>MAX(A386,B386)</f>
        <v>300867</v>
      </c>
      <c r="E386">
        <f>IF(A386&lt;B386,1,-1)</f>
        <v>1</v>
      </c>
      <c r="F386">
        <f t="shared" si="5"/>
        <v>144</v>
      </c>
    </row>
    <row r="387" spans="1:6" x14ac:dyDescent="0.25">
      <c r="A387">
        <v>300869</v>
      </c>
      <c r="B387">
        <v>301960</v>
      </c>
      <c r="C387">
        <f>MIN(A387:B387)</f>
        <v>300869</v>
      </c>
      <c r="D387">
        <f>MAX(A387,B387)</f>
        <v>301960</v>
      </c>
      <c r="E387">
        <f>IF(A387&lt;B387,1,-1)</f>
        <v>1</v>
      </c>
      <c r="F387">
        <f t="shared" si="5"/>
        <v>144</v>
      </c>
    </row>
    <row r="388" spans="1:6" x14ac:dyDescent="0.25">
      <c r="A388">
        <v>303091</v>
      </c>
      <c r="B388">
        <v>302168</v>
      </c>
      <c r="C388">
        <f>MIN(A388:B388)</f>
        <v>302168</v>
      </c>
      <c r="D388">
        <f>MAX(A388,B388)</f>
        <v>303091</v>
      </c>
      <c r="E388">
        <f>IF(A388&lt;B388,1,-1)</f>
        <v>-1</v>
      </c>
      <c r="F388">
        <f t="shared" ref="F388:F451" si="6">IF(E387=E388,F387,F387+1)</f>
        <v>145</v>
      </c>
    </row>
    <row r="389" spans="1:6" x14ac:dyDescent="0.25">
      <c r="A389">
        <v>304119</v>
      </c>
      <c r="B389">
        <v>303121</v>
      </c>
      <c r="C389">
        <f>MIN(A389:B389)</f>
        <v>303121</v>
      </c>
      <c r="D389">
        <f>MAX(A389,B389)</f>
        <v>304119</v>
      </c>
      <c r="E389">
        <f>IF(A389&lt;B389,1,-1)</f>
        <v>-1</v>
      </c>
      <c r="F389">
        <f t="shared" si="6"/>
        <v>145</v>
      </c>
    </row>
    <row r="390" spans="1:6" x14ac:dyDescent="0.25">
      <c r="A390">
        <v>304381</v>
      </c>
      <c r="B390">
        <v>304217</v>
      </c>
      <c r="C390">
        <f>MIN(A390:B390)</f>
        <v>304217</v>
      </c>
      <c r="D390">
        <f>MAX(A390,B390)</f>
        <v>304381</v>
      </c>
      <c r="E390">
        <f>IF(A390&lt;B390,1,-1)</f>
        <v>-1</v>
      </c>
      <c r="F390">
        <f t="shared" si="6"/>
        <v>145</v>
      </c>
    </row>
    <row r="391" spans="1:6" x14ac:dyDescent="0.25">
      <c r="A391">
        <v>305809</v>
      </c>
      <c r="B391">
        <v>304418</v>
      </c>
      <c r="C391">
        <f>MIN(A391:B391)</f>
        <v>304418</v>
      </c>
      <c r="D391">
        <f>MAX(A391,B391)</f>
        <v>305809</v>
      </c>
      <c r="E391">
        <f>IF(A391&lt;B391,1,-1)</f>
        <v>-1</v>
      </c>
      <c r="F391">
        <f t="shared" si="6"/>
        <v>145</v>
      </c>
    </row>
    <row r="392" spans="1:6" x14ac:dyDescent="0.25">
      <c r="A392">
        <v>307438</v>
      </c>
      <c r="B392">
        <v>305921</v>
      </c>
      <c r="C392">
        <f>MIN(A392:B392)</f>
        <v>305921</v>
      </c>
      <c r="D392">
        <f>MAX(A392,B392)</f>
        <v>307438</v>
      </c>
      <c r="E392">
        <f>IF(A392&lt;B392,1,-1)</f>
        <v>-1</v>
      </c>
      <c r="F392">
        <f t="shared" si="6"/>
        <v>145</v>
      </c>
    </row>
    <row r="393" spans="1:6" x14ac:dyDescent="0.25">
      <c r="A393">
        <v>308701</v>
      </c>
      <c r="B393">
        <v>307466</v>
      </c>
      <c r="C393">
        <f>MIN(A393:B393)</f>
        <v>307466</v>
      </c>
      <c r="D393">
        <f>MAX(A393,B393)</f>
        <v>308701</v>
      </c>
      <c r="E393">
        <f>IF(A393&lt;B393,1,-1)</f>
        <v>-1</v>
      </c>
      <c r="F393">
        <f t="shared" si="6"/>
        <v>145</v>
      </c>
    </row>
    <row r="394" spans="1:6" x14ac:dyDescent="0.25">
      <c r="A394">
        <v>309196</v>
      </c>
      <c r="B394">
        <v>308723</v>
      </c>
      <c r="C394">
        <f>MIN(A394:B394)</f>
        <v>308723</v>
      </c>
      <c r="D394">
        <f>MAX(A394,B394)</f>
        <v>309196</v>
      </c>
      <c r="E394">
        <f>IF(A394&lt;B394,1,-1)</f>
        <v>-1</v>
      </c>
      <c r="F394">
        <f t="shared" si="6"/>
        <v>145</v>
      </c>
    </row>
    <row r="395" spans="1:6" x14ac:dyDescent="0.25">
      <c r="A395">
        <v>310494</v>
      </c>
      <c r="B395">
        <v>309193</v>
      </c>
      <c r="C395">
        <f>MIN(A395:B395)</f>
        <v>309193</v>
      </c>
      <c r="D395">
        <f>MAX(A395,B395)</f>
        <v>310494</v>
      </c>
      <c r="E395">
        <f>IF(A395&lt;B395,1,-1)</f>
        <v>-1</v>
      </c>
      <c r="F395">
        <f t="shared" si="6"/>
        <v>145</v>
      </c>
    </row>
    <row r="396" spans="1:6" x14ac:dyDescent="0.25">
      <c r="A396">
        <v>311374</v>
      </c>
      <c r="B396">
        <v>310532</v>
      </c>
      <c r="C396">
        <f>MIN(A396:B396)</f>
        <v>310532</v>
      </c>
      <c r="D396">
        <f>MAX(A396,B396)</f>
        <v>311374</v>
      </c>
      <c r="E396">
        <f>IF(A396&lt;B396,1,-1)</f>
        <v>-1</v>
      </c>
      <c r="F396">
        <f t="shared" si="6"/>
        <v>145</v>
      </c>
    </row>
    <row r="397" spans="1:6" x14ac:dyDescent="0.25">
      <c r="A397">
        <v>311868</v>
      </c>
      <c r="B397">
        <v>311431</v>
      </c>
      <c r="C397">
        <f>MIN(A397:B397)</f>
        <v>311431</v>
      </c>
      <c r="D397">
        <f>MAX(A397,B397)</f>
        <v>311868</v>
      </c>
      <c r="E397">
        <f>IF(A397&lt;B397,1,-1)</f>
        <v>-1</v>
      </c>
      <c r="F397">
        <f t="shared" si="6"/>
        <v>145</v>
      </c>
    </row>
    <row r="398" spans="1:6" x14ac:dyDescent="0.25">
      <c r="A398">
        <v>312941</v>
      </c>
      <c r="B398">
        <v>311847</v>
      </c>
      <c r="C398">
        <f>MIN(A398:B398)</f>
        <v>311847</v>
      </c>
      <c r="D398">
        <f>MAX(A398,B398)</f>
        <v>312941</v>
      </c>
      <c r="E398">
        <f>IF(A398&lt;B398,1,-1)</f>
        <v>-1</v>
      </c>
      <c r="F398">
        <f t="shared" si="6"/>
        <v>145</v>
      </c>
    </row>
    <row r="399" spans="1:6" x14ac:dyDescent="0.25">
      <c r="A399">
        <v>314227</v>
      </c>
      <c r="B399">
        <v>313655</v>
      </c>
      <c r="C399">
        <f>MIN(A399:B399)</f>
        <v>313655</v>
      </c>
      <c r="D399">
        <f>MAX(A399,B399)</f>
        <v>314227</v>
      </c>
      <c r="E399">
        <f>IF(A399&lt;B399,1,-1)</f>
        <v>-1</v>
      </c>
      <c r="F399">
        <f t="shared" si="6"/>
        <v>145</v>
      </c>
    </row>
    <row r="400" spans="1:6" x14ac:dyDescent="0.25">
      <c r="A400">
        <v>316813</v>
      </c>
      <c r="B400">
        <v>315473</v>
      </c>
      <c r="C400">
        <f>MIN(A400:B400)</f>
        <v>315473</v>
      </c>
      <c r="D400">
        <f>MAX(A400,B400)</f>
        <v>316813</v>
      </c>
      <c r="E400">
        <f>IF(A400&lt;B400,1,-1)</f>
        <v>-1</v>
      </c>
      <c r="F400">
        <f t="shared" si="6"/>
        <v>145</v>
      </c>
    </row>
    <row r="401" spans="1:6" x14ac:dyDescent="0.25">
      <c r="A401">
        <v>316893</v>
      </c>
      <c r="B401">
        <v>317852</v>
      </c>
      <c r="C401">
        <f>MIN(A401:B401)</f>
        <v>316893</v>
      </c>
      <c r="D401">
        <f>MAX(A401,B401)</f>
        <v>317852</v>
      </c>
      <c r="E401">
        <f>IF(A401&lt;B401,1,-1)</f>
        <v>1</v>
      </c>
      <c r="F401">
        <f t="shared" si="6"/>
        <v>146</v>
      </c>
    </row>
    <row r="402" spans="1:6" x14ac:dyDescent="0.25">
      <c r="A402">
        <v>317849</v>
      </c>
      <c r="B402">
        <v>318934</v>
      </c>
      <c r="C402">
        <f>MIN(A402:B402)</f>
        <v>317849</v>
      </c>
      <c r="D402">
        <f>MAX(A402,B402)</f>
        <v>318934</v>
      </c>
      <c r="E402">
        <f>IF(A402&lt;B402,1,-1)</f>
        <v>1</v>
      </c>
      <c r="F402">
        <f t="shared" si="6"/>
        <v>146</v>
      </c>
    </row>
    <row r="403" spans="1:6" x14ac:dyDescent="0.25">
      <c r="A403">
        <v>318966</v>
      </c>
      <c r="B403">
        <v>319427</v>
      </c>
      <c r="C403">
        <f>MIN(A403:B403)</f>
        <v>318966</v>
      </c>
      <c r="D403">
        <f>MAX(A403,B403)</f>
        <v>319427</v>
      </c>
      <c r="E403">
        <f>IF(A403&lt;B403,1,-1)</f>
        <v>1</v>
      </c>
      <c r="F403">
        <f t="shared" si="6"/>
        <v>146</v>
      </c>
    </row>
    <row r="404" spans="1:6" x14ac:dyDescent="0.25">
      <c r="A404">
        <v>319614</v>
      </c>
      <c r="B404">
        <v>319417</v>
      </c>
      <c r="C404">
        <f>MIN(A404:B404)</f>
        <v>319417</v>
      </c>
      <c r="D404">
        <f>MAX(A404,B404)</f>
        <v>319614</v>
      </c>
      <c r="E404">
        <f>IF(A404&lt;B404,1,-1)</f>
        <v>-1</v>
      </c>
      <c r="F404">
        <f t="shared" si="6"/>
        <v>147</v>
      </c>
    </row>
    <row r="405" spans="1:6" x14ac:dyDescent="0.25">
      <c r="A405">
        <v>319844</v>
      </c>
      <c r="B405">
        <v>319611</v>
      </c>
      <c r="C405">
        <f>MIN(A405:B405)</f>
        <v>319611</v>
      </c>
      <c r="D405">
        <f>MAX(A405,B405)</f>
        <v>319844</v>
      </c>
      <c r="E405">
        <f>IF(A405&lt;B405,1,-1)</f>
        <v>-1</v>
      </c>
      <c r="F405">
        <f t="shared" si="6"/>
        <v>147</v>
      </c>
    </row>
    <row r="406" spans="1:6" x14ac:dyDescent="0.25">
      <c r="A406">
        <v>319910</v>
      </c>
      <c r="B406">
        <v>321802</v>
      </c>
      <c r="C406">
        <f>MIN(A406:B406)</f>
        <v>319910</v>
      </c>
      <c r="D406">
        <f>MAX(A406,B406)</f>
        <v>321802</v>
      </c>
      <c r="E406">
        <f>IF(A406&lt;B406,1,-1)</f>
        <v>1</v>
      </c>
      <c r="F406">
        <f t="shared" si="6"/>
        <v>148</v>
      </c>
    </row>
    <row r="407" spans="1:6" x14ac:dyDescent="0.25">
      <c r="A407">
        <v>321799</v>
      </c>
      <c r="B407">
        <v>322353</v>
      </c>
      <c r="C407">
        <f>MIN(A407:B407)</f>
        <v>321799</v>
      </c>
      <c r="D407">
        <f>MAX(A407,B407)</f>
        <v>322353</v>
      </c>
      <c r="E407">
        <f>IF(A407&lt;B407,1,-1)</f>
        <v>1</v>
      </c>
      <c r="F407">
        <f t="shared" si="6"/>
        <v>148</v>
      </c>
    </row>
    <row r="408" spans="1:6" x14ac:dyDescent="0.25">
      <c r="A408">
        <v>322633</v>
      </c>
      <c r="B408">
        <v>322292</v>
      </c>
      <c r="C408">
        <f>MIN(A408:B408)</f>
        <v>322292</v>
      </c>
      <c r="D408">
        <f>MAX(A408,B408)</f>
        <v>322633</v>
      </c>
      <c r="E408">
        <f>IF(A408&lt;B408,1,-1)</f>
        <v>-1</v>
      </c>
      <c r="F408">
        <f t="shared" si="6"/>
        <v>149</v>
      </c>
    </row>
    <row r="409" spans="1:6" x14ac:dyDescent="0.25">
      <c r="A409">
        <v>322973</v>
      </c>
      <c r="B409">
        <v>322611</v>
      </c>
      <c r="C409">
        <f>MIN(A409:B409)</f>
        <v>322611</v>
      </c>
      <c r="D409">
        <f>MAX(A409,B409)</f>
        <v>322973</v>
      </c>
      <c r="E409">
        <f>IF(A409&lt;B409,1,-1)</f>
        <v>-1</v>
      </c>
      <c r="F409">
        <f t="shared" si="6"/>
        <v>149</v>
      </c>
    </row>
    <row r="410" spans="1:6" x14ac:dyDescent="0.25">
      <c r="A410">
        <v>323490</v>
      </c>
      <c r="B410">
        <v>322999</v>
      </c>
      <c r="C410">
        <f>MIN(A410:B410)</f>
        <v>322999</v>
      </c>
      <c r="D410">
        <f>MAX(A410,B410)</f>
        <v>323490</v>
      </c>
      <c r="E410">
        <f>IF(A410&lt;B410,1,-1)</f>
        <v>-1</v>
      </c>
      <c r="F410">
        <f t="shared" si="6"/>
        <v>149</v>
      </c>
    </row>
    <row r="411" spans="1:6" x14ac:dyDescent="0.25">
      <c r="A411">
        <v>323522</v>
      </c>
      <c r="B411">
        <v>324364</v>
      </c>
      <c r="C411">
        <f>MIN(A411:B411)</f>
        <v>323522</v>
      </c>
      <c r="D411">
        <f>MAX(A411,B411)</f>
        <v>324364</v>
      </c>
      <c r="E411">
        <f>IF(A411&lt;B411,1,-1)</f>
        <v>1</v>
      </c>
      <c r="F411">
        <f t="shared" si="6"/>
        <v>150</v>
      </c>
    </row>
    <row r="412" spans="1:6" x14ac:dyDescent="0.25">
      <c r="A412">
        <v>324394</v>
      </c>
      <c r="B412">
        <v>324792</v>
      </c>
      <c r="C412">
        <f>MIN(A412:B412)</f>
        <v>324394</v>
      </c>
      <c r="D412">
        <f>MAX(A412,B412)</f>
        <v>324792</v>
      </c>
      <c r="E412">
        <f>IF(A412&lt;B412,1,-1)</f>
        <v>1</v>
      </c>
      <c r="F412">
        <f t="shared" si="6"/>
        <v>150</v>
      </c>
    </row>
    <row r="413" spans="1:6" x14ac:dyDescent="0.25">
      <c r="A413">
        <v>325380</v>
      </c>
      <c r="B413">
        <v>324793</v>
      </c>
      <c r="C413">
        <f>MIN(A413:B413)</f>
        <v>324793</v>
      </c>
      <c r="D413">
        <f>MAX(A413,B413)</f>
        <v>325380</v>
      </c>
      <c r="E413">
        <f>IF(A413&lt;B413,1,-1)</f>
        <v>-1</v>
      </c>
      <c r="F413">
        <f t="shared" si="6"/>
        <v>151</v>
      </c>
    </row>
    <row r="414" spans="1:6" x14ac:dyDescent="0.25">
      <c r="A414">
        <v>325712</v>
      </c>
      <c r="B414">
        <v>325377</v>
      </c>
      <c r="C414">
        <f>MIN(A414:B414)</f>
        <v>325377</v>
      </c>
      <c r="D414">
        <f>MAX(A414,B414)</f>
        <v>325712</v>
      </c>
      <c r="E414">
        <f>IF(A414&lt;B414,1,-1)</f>
        <v>-1</v>
      </c>
      <c r="F414">
        <f t="shared" si="6"/>
        <v>151</v>
      </c>
    </row>
    <row r="415" spans="1:6" x14ac:dyDescent="0.25">
      <c r="A415">
        <v>325797</v>
      </c>
      <c r="B415">
        <v>326099</v>
      </c>
      <c r="C415">
        <f>MIN(A415:B415)</f>
        <v>325797</v>
      </c>
      <c r="D415">
        <f>MAX(A415,B415)</f>
        <v>326099</v>
      </c>
      <c r="E415">
        <f>IF(A415&lt;B415,1,-1)</f>
        <v>1</v>
      </c>
      <c r="F415">
        <f t="shared" si="6"/>
        <v>152</v>
      </c>
    </row>
    <row r="416" spans="1:6" x14ac:dyDescent="0.25">
      <c r="A416">
        <v>326833</v>
      </c>
      <c r="B416">
        <v>326084</v>
      </c>
      <c r="C416">
        <f>MIN(A416:B416)</f>
        <v>326084</v>
      </c>
      <c r="D416">
        <f>MAX(A416,B416)</f>
        <v>326833</v>
      </c>
      <c r="E416">
        <f>IF(A416&lt;B416,1,-1)</f>
        <v>-1</v>
      </c>
      <c r="F416">
        <f t="shared" si="6"/>
        <v>153</v>
      </c>
    </row>
    <row r="417" spans="1:6" x14ac:dyDescent="0.25">
      <c r="A417">
        <v>327124</v>
      </c>
      <c r="B417">
        <v>326834</v>
      </c>
      <c r="C417">
        <f>MIN(A417:B417)</f>
        <v>326834</v>
      </c>
      <c r="D417">
        <f>MAX(A417,B417)</f>
        <v>327124</v>
      </c>
      <c r="E417">
        <f>IF(A417&lt;B417,1,-1)</f>
        <v>-1</v>
      </c>
      <c r="F417">
        <f t="shared" si="6"/>
        <v>153</v>
      </c>
    </row>
    <row r="418" spans="1:6" x14ac:dyDescent="0.25">
      <c r="A418">
        <v>327516</v>
      </c>
      <c r="B418">
        <v>327121</v>
      </c>
      <c r="C418">
        <f>MIN(A418:B418)</f>
        <v>327121</v>
      </c>
      <c r="D418">
        <f>MAX(A418,B418)</f>
        <v>327516</v>
      </c>
      <c r="E418">
        <f>IF(A418&lt;B418,1,-1)</f>
        <v>-1</v>
      </c>
      <c r="F418">
        <f t="shared" si="6"/>
        <v>153</v>
      </c>
    </row>
    <row r="419" spans="1:6" x14ac:dyDescent="0.25">
      <c r="A419">
        <v>327615</v>
      </c>
      <c r="B419">
        <v>327860</v>
      </c>
      <c r="C419">
        <f>MIN(A419:B419)</f>
        <v>327615</v>
      </c>
      <c r="D419">
        <f>MAX(A419,B419)</f>
        <v>327860</v>
      </c>
      <c r="E419">
        <f>IF(A419&lt;B419,1,-1)</f>
        <v>1</v>
      </c>
      <c r="F419">
        <f t="shared" si="6"/>
        <v>154</v>
      </c>
    </row>
    <row r="420" spans="1:6" x14ac:dyDescent="0.25">
      <c r="A420">
        <v>327857</v>
      </c>
      <c r="B420">
        <v>328753</v>
      </c>
      <c r="C420">
        <f>MIN(A420:B420)</f>
        <v>327857</v>
      </c>
      <c r="D420">
        <f>MAX(A420,B420)</f>
        <v>328753</v>
      </c>
      <c r="E420">
        <f>IF(A420&lt;B420,1,-1)</f>
        <v>1</v>
      </c>
      <c r="F420">
        <f t="shared" si="6"/>
        <v>154</v>
      </c>
    </row>
    <row r="421" spans="1:6" x14ac:dyDescent="0.25">
      <c r="A421">
        <v>328781</v>
      </c>
      <c r="B421">
        <v>329221</v>
      </c>
      <c r="C421">
        <f>MIN(A421:B421)</f>
        <v>328781</v>
      </c>
      <c r="D421">
        <f>MAX(A421,B421)</f>
        <v>329221</v>
      </c>
      <c r="E421">
        <f>IF(A421&lt;B421,1,-1)</f>
        <v>1</v>
      </c>
      <c r="F421">
        <f t="shared" si="6"/>
        <v>154</v>
      </c>
    </row>
    <row r="422" spans="1:6" x14ac:dyDescent="0.25">
      <c r="A422">
        <v>329218</v>
      </c>
      <c r="B422">
        <v>329781</v>
      </c>
      <c r="C422">
        <f>MIN(A422:B422)</f>
        <v>329218</v>
      </c>
      <c r="D422">
        <f>MAX(A422,B422)</f>
        <v>329781</v>
      </c>
      <c r="E422">
        <f>IF(A422&lt;B422,1,-1)</f>
        <v>1</v>
      </c>
      <c r="F422">
        <f t="shared" si="6"/>
        <v>154</v>
      </c>
    </row>
    <row r="423" spans="1:6" x14ac:dyDescent="0.25">
      <c r="A423">
        <v>329778</v>
      </c>
      <c r="B423">
        <v>331034</v>
      </c>
      <c r="C423">
        <f>MIN(A423:B423)</f>
        <v>329778</v>
      </c>
      <c r="D423">
        <f>MAX(A423,B423)</f>
        <v>331034</v>
      </c>
      <c r="E423">
        <f>IF(A423&lt;B423,1,-1)</f>
        <v>1</v>
      </c>
      <c r="F423">
        <f t="shared" si="6"/>
        <v>154</v>
      </c>
    </row>
    <row r="424" spans="1:6" x14ac:dyDescent="0.25">
      <c r="A424">
        <v>331071</v>
      </c>
      <c r="B424">
        <v>331490</v>
      </c>
      <c r="C424">
        <f>MIN(A424:B424)</f>
        <v>331071</v>
      </c>
      <c r="D424">
        <f>MAX(A424,B424)</f>
        <v>331490</v>
      </c>
      <c r="E424">
        <f>IF(A424&lt;B424,1,-1)</f>
        <v>1</v>
      </c>
      <c r="F424">
        <f t="shared" si="6"/>
        <v>154</v>
      </c>
    </row>
    <row r="425" spans="1:6" x14ac:dyDescent="0.25">
      <c r="A425">
        <v>332268</v>
      </c>
      <c r="B425">
        <v>331474</v>
      </c>
      <c r="C425">
        <f>MIN(A425:B425)</f>
        <v>331474</v>
      </c>
      <c r="D425">
        <f>MAX(A425,B425)</f>
        <v>332268</v>
      </c>
      <c r="E425">
        <f>IF(A425&lt;B425,1,-1)</f>
        <v>-1</v>
      </c>
      <c r="F425">
        <f t="shared" si="6"/>
        <v>155</v>
      </c>
    </row>
    <row r="426" spans="1:6" x14ac:dyDescent="0.25">
      <c r="A426">
        <v>333268</v>
      </c>
      <c r="B426">
        <v>332249</v>
      </c>
      <c r="C426">
        <f>MIN(A426:B426)</f>
        <v>332249</v>
      </c>
      <c r="D426">
        <f>MAX(A426,B426)</f>
        <v>333268</v>
      </c>
      <c r="E426">
        <f>IF(A426&lt;B426,1,-1)</f>
        <v>-1</v>
      </c>
      <c r="F426">
        <f t="shared" si="6"/>
        <v>155</v>
      </c>
    </row>
    <row r="427" spans="1:6" x14ac:dyDescent="0.25">
      <c r="A427">
        <v>334188</v>
      </c>
      <c r="B427">
        <v>333265</v>
      </c>
      <c r="C427">
        <f>MIN(A427:B427)</f>
        <v>333265</v>
      </c>
      <c r="D427">
        <f>MAX(A427,B427)</f>
        <v>334188</v>
      </c>
      <c r="E427">
        <f>IF(A427&lt;B427,1,-1)</f>
        <v>-1</v>
      </c>
      <c r="F427">
        <f t="shared" si="6"/>
        <v>155</v>
      </c>
    </row>
    <row r="428" spans="1:6" x14ac:dyDescent="0.25">
      <c r="A428">
        <v>335993</v>
      </c>
      <c r="B428">
        <v>335166</v>
      </c>
      <c r="C428">
        <f>MIN(A428:B428)</f>
        <v>335166</v>
      </c>
      <c r="D428">
        <f>MAX(A428,B428)</f>
        <v>335993</v>
      </c>
      <c r="E428">
        <f>IF(A428&lt;B428,1,-1)</f>
        <v>-1</v>
      </c>
      <c r="F428">
        <f t="shared" si="6"/>
        <v>155</v>
      </c>
    </row>
    <row r="429" spans="1:6" x14ac:dyDescent="0.25">
      <c r="A429">
        <v>336029</v>
      </c>
      <c r="B429">
        <v>336997</v>
      </c>
      <c r="C429">
        <f>MIN(A429:B429)</f>
        <v>336029</v>
      </c>
      <c r="D429">
        <f>MAX(A429,B429)</f>
        <v>336997</v>
      </c>
      <c r="E429">
        <f>IF(A429&lt;B429,1,-1)</f>
        <v>1</v>
      </c>
      <c r="F429">
        <f t="shared" si="6"/>
        <v>156</v>
      </c>
    </row>
    <row r="430" spans="1:6" x14ac:dyDescent="0.25">
      <c r="A430">
        <v>336999</v>
      </c>
      <c r="B430">
        <v>337964</v>
      </c>
      <c r="C430">
        <f>MIN(A430:B430)</f>
        <v>336999</v>
      </c>
      <c r="D430">
        <f>MAX(A430,B430)</f>
        <v>337964</v>
      </c>
      <c r="E430">
        <f>IF(A430&lt;B430,1,-1)</f>
        <v>1</v>
      </c>
      <c r="F430">
        <f t="shared" si="6"/>
        <v>156</v>
      </c>
    </row>
    <row r="431" spans="1:6" x14ac:dyDescent="0.25">
      <c r="A431">
        <v>337997</v>
      </c>
      <c r="B431">
        <v>338425</v>
      </c>
      <c r="C431">
        <f>MIN(A431:B431)</f>
        <v>337997</v>
      </c>
      <c r="D431">
        <f>MAX(A431,B431)</f>
        <v>338425</v>
      </c>
      <c r="E431">
        <f>IF(A431&lt;B431,1,-1)</f>
        <v>1</v>
      </c>
      <c r="F431">
        <f t="shared" si="6"/>
        <v>156</v>
      </c>
    </row>
    <row r="432" spans="1:6" x14ac:dyDescent="0.25">
      <c r="A432">
        <v>339138</v>
      </c>
      <c r="B432">
        <v>338422</v>
      </c>
      <c r="C432">
        <f>MIN(A432:B432)</f>
        <v>338422</v>
      </c>
      <c r="D432">
        <f>MAX(A432,B432)</f>
        <v>339138</v>
      </c>
      <c r="E432">
        <f>IF(A432&lt;B432,1,-1)</f>
        <v>-1</v>
      </c>
      <c r="F432">
        <f t="shared" si="6"/>
        <v>157</v>
      </c>
    </row>
    <row r="433" spans="1:6" x14ac:dyDescent="0.25">
      <c r="A433">
        <v>339511</v>
      </c>
      <c r="B433">
        <v>339143</v>
      </c>
      <c r="C433">
        <f>MIN(A433:B433)</f>
        <v>339143</v>
      </c>
      <c r="D433">
        <f>MAX(A433,B433)</f>
        <v>339511</v>
      </c>
      <c r="E433">
        <f>IF(A433&lt;B433,1,-1)</f>
        <v>-1</v>
      </c>
      <c r="F433">
        <f t="shared" si="6"/>
        <v>157</v>
      </c>
    </row>
    <row r="434" spans="1:6" x14ac:dyDescent="0.25">
      <c r="A434">
        <v>339746</v>
      </c>
      <c r="B434">
        <v>339612</v>
      </c>
      <c r="C434">
        <f>MIN(A434:B434)</f>
        <v>339612</v>
      </c>
      <c r="D434">
        <f>MAX(A434,B434)</f>
        <v>339746</v>
      </c>
      <c r="E434">
        <f>IF(A434&lt;B434,1,-1)</f>
        <v>-1</v>
      </c>
      <c r="F434">
        <f t="shared" si="6"/>
        <v>157</v>
      </c>
    </row>
    <row r="435" spans="1:6" x14ac:dyDescent="0.25">
      <c r="A435">
        <v>339815</v>
      </c>
      <c r="B435">
        <v>341092</v>
      </c>
      <c r="C435">
        <f>MIN(A435:B435)</f>
        <v>339815</v>
      </c>
      <c r="D435">
        <f>MAX(A435,B435)</f>
        <v>341092</v>
      </c>
      <c r="E435">
        <f>IF(A435&lt;B435,1,-1)</f>
        <v>1</v>
      </c>
      <c r="F435">
        <f t="shared" si="6"/>
        <v>158</v>
      </c>
    </row>
    <row r="436" spans="1:6" x14ac:dyDescent="0.25">
      <c r="A436">
        <v>341114</v>
      </c>
      <c r="B436">
        <v>341260</v>
      </c>
      <c r="C436">
        <f>MIN(A436:B436)</f>
        <v>341114</v>
      </c>
      <c r="D436">
        <f>MAX(A436,B436)</f>
        <v>341260</v>
      </c>
      <c r="E436">
        <f>IF(A436&lt;B436,1,-1)</f>
        <v>1</v>
      </c>
      <c r="F436">
        <f t="shared" si="6"/>
        <v>158</v>
      </c>
    </row>
    <row r="437" spans="1:6" x14ac:dyDescent="0.25">
      <c r="A437">
        <v>341262</v>
      </c>
      <c r="B437">
        <v>341576</v>
      </c>
      <c r="C437">
        <f>MIN(A437:B437)</f>
        <v>341262</v>
      </c>
      <c r="D437">
        <f>MAX(A437,B437)</f>
        <v>341576</v>
      </c>
      <c r="E437">
        <f>IF(A437&lt;B437,1,-1)</f>
        <v>1</v>
      </c>
      <c r="F437">
        <f t="shared" si="6"/>
        <v>158</v>
      </c>
    </row>
    <row r="438" spans="1:6" x14ac:dyDescent="0.25">
      <c r="A438">
        <v>342063</v>
      </c>
      <c r="B438">
        <v>341551</v>
      </c>
      <c r="C438">
        <f>MIN(A438:B438)</f>
        <v>341551</v>
      </c>
      <c r="D438">
        <f>MAX(A438,B438)</f>
        <v>342063</v>
      </c>
      <c r="E438">
        <f>IF(A438&lt;B438,1,-1)</f>
        <v>-1</v>
      </c>
      <c r="F438">
        <f t="shared" si="6"/>
        <v>159</v>
      </c>
    </row>
    <row r="439" spans="1:6" x14ac:dyDescent="0.25">
      <c r="A439">
        <v>342106</v>
      </c>
      <c r="B439">
        <v>342546</v>
      </c>
      <c r="C439">
        <f>MIN(A439:B439)</f>
        <v>342106</v>
      </c>
      <c r="D439">
        <f>MAX(A439,B439)</f>
        <v>342546</v>
      </c>
      <c r="E439">
        <f>IF(A439&lt;B439,1,-1)</f>
        <v>1</v>
      </c>
      <c r="F439">
        <f t="shared" si="6"/>
        <v>160</v>
      </c>
    </row>
    <row r="440" spans="1:6" x14ac:dyDescent="0.25">
      <c r="A440">
        <v>342687</v>
      </c>
      <c r="B440">
        <v>344336</v>
      </c>
      <c r="C440">
        <f>MIN(A440:B440)</f>
        <v>342687</v>
      </c>
      <c r="D440">
        <f>MAX(A440,B440)</f>
        <v>344336</v>
      </c>
      <c r="E440">
        <f>IF(A440&lt;B440,1,-1)</f>
        <v>1</v>
      </c>
      <c r="F440">
        <f t="shared" si="6"/>
        <v>160</v>
      </c>
    </row>
    <row r="441" spans="1:6" x14ac:dyDescent="0.25">
      <c r="A441">
        <v>344323</v>
      </c>
      <c r="B441">
        <v>344559</v>
      </c>
      <c r="C441">
        <f>MIN(A441:B441)</f>
        <v>344323</v>
      </c>
      <c r="D441">
        <f>MAX(A441,B441)</f>
        <v>344559</v>
      </c>
      <c r="E441">
        <f>IF(A441&lt;B441,1,-1)</f>
        <v>1</v>
      </c>
      <c r="F441">
        <f t="shared" si="6"/>
        <v>160</v>
      </c>
    </row>
    <row r="442" spans="1:6" x14ac:dyDescent="0.25">
      <c r="A442">
        <v>344572</v>
      </c>
      <c r="B442">
        <v>345564</v>
      </c>
      <c r="C442">
        <f>MIN(A442:B442)</f>
        <v>344572</v>
      </c>
      <c r="D442">
        <f>MAX(A442,B442)</f>
        <v>345564</v>
      </c>
      <c r="E442">
        <f>IF(A442&lt;B442,1,-1)</f>
        <v>1</v>
      </c>
      <c r="F442">
        <f t="shared" si="6"/>
        <v>160</v>
      </c>
    </row>
    <row r="443" spans="1:6" x14ac:dyDescent="0.25">
      <c r="A443">
        <v>345561</v>
      </c>
      <c r="B443">
        <v>346472</v>
      </c>
      <c r="C443">
        <f>MIN(A443:B443)</f>
        <v>345561</v>
      </c>
      <c r="D443">
        <f>MAX(A443,B443)</f>
        <v>346472</v>
      </c>
      <c r="E443">
        <f>IF(A443&lt;B443,1,-1)</f>
        <v>1</v>
      </c>
      <c r="F443">
        <f t="shared" si="6"/>
        <v>160</v>
      </c>
    </row>
    <row r="444" spans="1:6" x14ac:dyDescent="0.25">
      <c r="A444">
        <v>346921</v>
      </c>
      <c r="B444">
        <v>346469</v>
      </c>
      <c r="C444">
        <f>MIN(A444:B444)</f>
        <v>346469</v>
      </c>
      <c r="D444">
        <f>MAX(A444,B444)</f>
        <v>346921</v>
      </c>
      <c r="E444">
        <f>IF(A444&lt;B444,1,-1)</f>
        <v>-1</v>
      </c>
      <c r="F444">
        <f t="shared" si="6"/>
        <v>161</v>
      </c>
    </row>
    <row r="445" spans="1:6" x14ac:dyDescent="0.25">
      <c r="A445">
        <v>347005</v>
      </c>
      <c r="B445">
        <v>347193</v>
      </c>
      <c r="C445">
        <f>MIN(A445:B445)</f>
        <v>347005</v>
      </c>
      <c r="D445">
        <f>MAX(A445,B445)</f>
        <v>347193</v>
      </c>
      <c r="E445">
        <f>IF(A445&lt;B445,1,-1)</f>
        <v>1</v>
      </c>
      <c r="F445">
        <f t="shared" si="6"/>
        <v>162</v>
      </c>
    </row>
    <row r="446" spans="1:6" x14ac:dyDescent="0.25">
      <c r="A446">
        <v>347228</v>
      </c>
      <c r="B446">
        <v>348019</v>
      </c>
      <c r="C446">
        <f>MIN(A446:B446)</f>
        <v>347228</v>
      </c>
      <c r="D446">
        <f>MAX(A446,B446)</f>
        <v>348019</v>
      </c>
      <c r="E446">
        <f>IF(A446&lt;B446,1,-1)</f>
        <v>1</v>
      </c>
      <c r="F446">
        <f t="shared" si="6"/>
        <v>162</v>
      </c>
    </row>
    <row r="447" spans="1:6" x14ac:dyDescent="0.25">
      <c r="A447">
        <v>349096</v>
      </c>
      <c r="B447">
        <v>348563</v>
      </c>
      <c r="C447">
        <f>MIN(A447:B447)</f>
        <v>348563</v>
      </c>
      <c r="D447">
        <f>MAX(A447,B447)</f>
        <v>349096</v>
      </c>
      <c r="E447">
        <f>IF(A447&lt;B447,1,-1)</f>
        <v>-1</v>
      </c>
      <c r="F447">
        <f t="shared" si="6"/>
        <v>163</v>
      </c>
    </row>
    <row r="448" spans="1:6" x14ac:dyDescent="0.25">
      <c r="A448">
        <v>349269</v>
      </c>
      <c r="B448">
        <v>349442</v>
      </c>
      <c r="C448">
        <f>MIN(A448:B448)</f>
        <v>349269</v>
      </c>
      <c r="D448">
        <f>MAX(A448,B448)</f>
        <v>349442</v>
      </c>
      <c r="E448">
        <f>IF(A448&lt;B448,1,-1)</f>
        <v>1</v>
      </c>
      <c r="F448">
        <f t="shared" si="6"/>
        <v>164</v>
      </c>
    </row>
    <row r="449" spans="1:6" x14ac:dyDescent="0.25">
      <c r="A449">
        <v>350478</v>
      </c>
      <c r="B449">
        <v>349477</v>
      </c>
      <c r="C449">
        <f>MIN(A449:B449)</f>
        <v>349477</v>
      </c>
      <c r="D449">
        <f>MAX(A449,B449)</f>
        <v>350478</v>
      </c>
      <c r="E449">
        <f>IF(A449&lt;B449,1,-1)</f>
        <v>-1</v>
      </c>
      <c r="F449">
        <f t="shared" si="6"/>
        <v>165</v>
      </c>
    </row>
    <row r="450" spans="1:6" x14ac:dyDescent="0.25">
      <c r="A450">
        <v>351368</v>
      </c>
      <c r="B450">
        <v>350742</v>
      </c>
      <c r="C450">
        <f>MIN(A450:B450)</f>
        <v>350742</v>
      </c>
      <c r="D450">
        <f>MAX(A450,B450)</f>
        <v>351368</v>
      </c>
      <c r="E450">
        <f>IF(A450&lt;B450,1,-1)</f>
        <v>-1</v>
      </c>
      <c r="F450">
        <f t="shared" si="6"/>
        <v>165</v>
      </c>
    </row>
    <row r="451" spans="1:6" x14ac:dyDescent="0.25">
      <c r="A451">
        <v>352012</v>
      </c>
      <c r="B451">
        <v>351494</v>
      </c>
      <c r="C451">
        <f>MIN(A451:B451)</f>
        <v>351494</v>
      </c>
      <c r="D451">
        <f>MAX(A451,B451)</f>
        <v>352012</v>
      </c>
      <c r="E451">
        <f>IF(A451&lt;B451,1,-1)</f>
        <v>-1</v>
      </c>
      <c r="F451">
        <f t="shared" si="6"/>
        <v>165</v>
      </c>
    </row>
    <row r="452" spans="1:6" x14ac:dyDescent="0.25">
      <c r="A452">
        <v>352716</v>
      </c>
      <c r="B452">
        <v>352009</v>
      </c>
      <c r="C452">
        <f>MIN(A452:B452)</f>
        <v>352009</v>
      </c>
      <c r="D452">
        <f>MAX(A452,B452)</f>
        <v>352716</v>
      </c>
      <c r="E452">
        <f>IF(A452&lt;B452,1,-1)</f>
        <v>-1</v>
      </c>
      <c r="F452">
        <f t="shared" ref="F452:F515" si="7">IF(E451=E452,F451,F451+1)</f>
        <v>165</v>
      </c>
    </row>
    <row r="453" spans="1:6" x14ac:dyDescent="0.25">
      <c r="A453">
        <v>352766</v>
      </c>
      <c r="B453">
        <v>354115</v>
      </c>
      <c r="C453">
        <f>MIN(A453:B453)</f>
        <v>352766</v>
      </c>
      <c r="D453">
        <f>MAX(A453,B453)</f>
        <v>354115</v>
      </c>
      <c r="E453">
        <f>IF(A453&lt;B453,1,-1)</f>
        <v>1</v>
      </c>
      <c r="F453">
        <f t="shared" si="7"/>
        <v>166</v>
      </c>
    </row>
    <row r="454" spans="1:6" x14ac:dyDescent="0.25">
      <c r="A454">
        <v>354637</v>
      </c>
      <c r="B454">
        <v>354089</v>
      </c>
      <c r="C454">
        <f>MIN(A454:B454)</f>
        <v>354089</v>
      </c>
      <c r="D454">
        <f>MAX(A454,B454)</f>
        <v>354637</v>
      </c>
      <c r="E454">
        <f>IF(A454&lt;B454,1,-1)</f>
        <v>-1</v>
      </c>
      <c r="F454">
        <f t="shared" si="7"/>
        <v>167</v>
      </c>
    </row>
    <row r="455" spans="1:6" x14ac:dyDescent="0.25">
      <c r="A455">
        <v>354786</v>
      </c>
      <c r="B455">
        <v>355034</v>
      </c>
      <c r="C455">
        <f>MIN(A455:B455)</f>
        <v>354786</v>
      </c>
      <c r="D455">
        <f>MAX(A455,B455)</f>
        <v>355034</v>
      </c>
      <c r="E455">
        <f>IF(A455&lt;B455,1,-1)</f>
        <v>1</v>
      </c>
      <c r="F455">
        <f t="shared" si="7"/>
        <v>168</v>
      </c>
    </row>
    <row r="456" spans="1:6" x14ac:dyDescent="0.25">
      <c r="A456">
        <v>355031</v>
      </c>
      <c r="B456">
        <v>356185</v>
      </c>
      <c r="C456">
        <f>MIN(A456:B456)</f>
        <v>355031</v>
      </c>
      <c r="D456">
        <f>MAX(A456,B456)</f>
        <v>356185</v>
      </c>
      <c r="E456">
        <f>IF(A456&lt;B456,1,-1)</f>
        <v>1</v>
      </c>
      <c r="F456">
        <f t="shared" si="7"/>
        <v>168</v>
      </c>
    </row>
    <row r="457" spans="1:6" x14ac:dyDescent="0.25">
      <c r="A457">
        <v>356182</v>
      </c>
      <c r="B457">
        <v>357081</v>
      </c>
      <c r="C457">
        <f>MIN(A457:B457)</f>
        <v>356182</v>
      </c>
      <c r="D457">
        <f>MAX(A457,B457)</f>
        <v>357081</v>
      </c>
      <c r="E457">
        <f>IF(A457&lt;B457,1,-1)</f>
        <v>1</v>
      </c>
      <c r="F457">
        <f t="shared" si="7"/>
        <v>168</v>
      </c>
    </row>
    <row r="458" spans="1:6" x14ac:dyDescent="0.25">
      <c r="A458">
        <v>357340</v>
      </c>
      <c r="B458">
        <v>358995</v>
      </c>
      <c r="C458">
        <f>MIN(A458:B458)</f>
        <v>357340</v>
      </c>
      <c r="D458">
        <f>MAX(A458,B458)</f>
        <v>358995</v>
      </c>
      <c r="E458">
        <f>IF(A458&lt;B458,1,-1)</f>
        <v>1</v>
      </c>
      <c r="F458">
        <f t="shared" si="7"/>
        <v>168</v>
      </c>
    </row>
    <row r="459" spans="1:6" x14ac:dyDescent="0.25">
      <c r="A459">
        <v>359258</v>
      </c>
      <c r="B459">
        <v>359587</v>
      </c>
      <c r="C459">
        <f>MIN(A459:B459)</f>
        <v>359258</v>
      </c>
      <c r="D459">
        <f>MAX(A459,B459)</f>
        <v>359587</v>
      </c>
      <c r="E459">
        <f>IF(A459&lt;B459,1,-1)</f>
        <v>1</v>
      </c>
      <c r="F459">
        <f t="shared" si="7"/>
        <v>168</v>
      </c>
    </row>
    <row r="460" spans="1:6" x14ac:dyDescent="0.25">
      <c r="A460">
        <v>359750</v>
      </c>
      <c r="B460">
        <v>359547</v>
      </c>
      <c r="C460">
        <f>MIN(A460:B460)</f>
        <v>359547</v>
      </c>
      <c r="D460">
        <f>MAX(A460,B460)</f>
        <v>359750</v>
      </c>
      <c r="E460">
        <f>IF(A460&lt;B460,1,-1)</f>
        <v>-1</v>
      </c>
      <c r="F460">
        <f t="shared" si="7"/>
        <v>169</v>
      </c>
    </row>
    <row r="461" spans="1:6" x14ac:dyDescent="0.25">
      <c r="A461">
        <v>360501</v>
      </c>
      <c r="B461">
        <v>359728</v>
      </c>
      <c r="C461">
        <f>MIN(A461:B461)</f>
        <v>359728</v>
      </c>
      <c r="D461">
        <f>MAX(A461,B461)</f>
        <v>360501</v>
      </c>
      <c r="E461">
        <f>IF(A461&lt;B461,1,-1)</f>
        <v>-1</v>
      </c>
      <c r="F461">
        <f t="shared" si="7"/>
        <v>169</v>
      </c>
    </row>
    <row r="462" spans="1:6" x14ac:dyDescent="0.25">
      <c r="A462">
        <v>360561</v>
      </c>
      <c r="B462">
        <v>361868</v>
      </c>
      <c r="C462">
        <f>MIN(A462:B462)</f>
        <v>360561</v>
      </c>
      <c r="D462">
        <f>MAX(A462,B462)</f>
        <v>361868</v>
      </c>
      <c r="E462">
        <f>IF(A462&lt;B462,1,-1)</f>
        <v>1</v>
      </c>
      <c r="F462">
        <f t="shared" si="7"/>
        <v>170</v>
      </c>
    </row>
    <row r="463" spans="1:6" x14ac:dyDescent="0.25">
      <c r="A463">
        <v>361989</v>
      </c>
      <c r="B463">
        <v>362207</v>
      </c>
      <c r="C463">
        <f>MIN(A463:B463)</f>
        <v>361989</v>
      </c>
      <c r="D463">
        <f>MAX(A463,B463)</f>
        <v>362207</v>
      </c>
      <c r="E463">
        <f>IF(A463&lt;B463,1,-1)</f>
        <v>1</v>
      </c>
      <c r="F463">
        <f t="shared" si="7"/>
        <v>170</v>
      </c>
    </row>
    <row r="464" spans="1:6" x14ac:dyDescent="0.25">
      <c r="A464">
        <v>362282</v>
      </c>
      <c r="B464">
        <v>362467</v>
      </c>
      <c r="C464">
        <f>MIN(A464:B464)</f>
        <v>362282</v>
      </c>
      <c r="D464">
        <f>MAX(A464,B464)</f>
        <v>362467</v>
      </c>
      <c r="E464">
        <f>IF(A464&lt;B464,1,-1)</f>
        <v>1</v>
      </c>
      <c r="F464">
        <f t="shared" si="7"/>
        <v>170</v>
      </c>
    </row>
    <row r="465" spans="1:6" x14ac:dyDescent="0.25">
      <c r="A465">
        <v>363427</v>
      </c>
      <c r="B465">
        <v>363966</v>
      </c>
      <c r="C465">
        <f>MIN(A465:B465)</f>
        <v>363427</v>
      </c>
      <c r="D465">
        <f>MAX(A465,B465)</f>
        <v>363966</v>
      </c>
      <c r="E465">
        <f>IF(A465&lt;B465,1,-1)</f>
        <v>1</v>
      </c>
      <c r="F465">
        <f t="shared" si="7"/>
        <v>170</v>
      </c>
    </row>
    <row r="466" spans="1:6" x14ac:dyDescent="0.25">
      <c r="A466">
        <v>363966</v>
      </c>
      <c r="B466">
        <v>364799</v>
      </c>
      <c r="C466">
        <f>MIN(A466:B466)</f>
        <v>363966</v>
      </c>
      <c r="D466">
        <f>MAX(A466,B466)</f>
        <v>364799</v>
      </c>
      <c r="E466">
        <f>IF(A466&lt;B466,1,-1)</f>
        <v>1</v>
      </c>
      <c r="F466">
        <f t="shared" si="7"/>
        <v>170</v>
      </c>
    </row>
    <row r="467" spans="1:6" x14ac:dyDescent="0.25">
      <c r="A467">
        <v>367117</v>
      </c>
      <c r="B467">
        <v>367572</v>
      </c>
      <c r="C467">
        <f>MIN(A467:B467)</f>
        <v>367117</v>
      </c>
      <c r="D467">
        <f>MAX(A467,B467)</f>
        <v>367572</v>
      </c>
      <c r="E467">
        <f>IF(A467&lt;B467,1,-1)</f>
        <v>1</v>
      </c>
      <c r="F467">
        <f t="shared" si="7"/>
        <v>170</v>
      </c>
    </row>
    <row r="468" spans="1:6" x14ac:dyDescent="0.25">
      <c r="A468">
        <v>367569</v>
      </c>
      <c r="B468">
        <v>368147</v>
      </c>
      <c r="C468">
        <f>MIN(A468:B468)</f>
        <v>367569</v>
      </c>
      <c r="D468">
        <f>MAX(A468,B468)</f>
        <v>368147</v>
      </c>
      <c r="E468">
        <f>IF(A468&lt;B468,1,-1)</f>
        <v>1</v>
      </c>
      <c r="F468">
        <f t="shared" si="7"/>
        <v>170</v>
      </c>
    </row>
    <row r="469" spans="1:6" x14ac:dyDescent="0.25">
      <c r="A469">
        <v>368135</v>
      </c>
      <c r="B469">
        <v>369028</v>
      </c>
      <c r="C469">
        <f>MIN(A469:B469)</f>
        <v>368135</v>
      </c>
      <c r="D469">
        <f>MAX(A469,B469)</f>
        <v>369028</v>
      </c>
      <c r="E469">
        <f>IF(A469&lt;B469,1,-1)</f>
        <v>1</v>
      </c>
      <c r="F469">
        <f t="shared" si="7"/>
        <v>170</v>
      </c>
    </row>
    <row r="470" spans="1:6" x14ac:dyDescent="0.25">
      <c r="A470">
        <v>369500</v>
      </c>
      <c r="B470">
        <v>369000</v>
      </c>
      <c r="C470">
        <f>MIN(A470:B470)</f>
        <v>369000</v>
      </c>
      <c r="D470">
        <f>MAX(A470,B470)</f>
        <v>369500</v>
      </c>
      <c r="E470">
        <f>IF(A470&lt;B470,1,-1)</f>
        <v>-1</v>
      </c>
      <c r="F470">
        <f t="shared" si="7"/>
        <v>171</v>
      </c>
    </row>
    <row r="471" spans="1:6" x14ac:dyDescent="0.25">
      <c r="A471">
        <v>369534</v>
      </c>
      <c r="B471">
        <v>371693</v>
      </c>
      <c r="C471">
        <f>MIN(A471:B471)</f>
        <v>369534</v>
      </c>
      <c r="D471">
        <f>MAX(A471,B471)</f>
        <v>371693</v>
      </c>
      <c r="E471">
        <f>IF(A471&lt;B471,1,-1)</f>
        <v>1</v>
      </c>
      <c r="F471">
        <f t="shared" si="7"/>
        <v>172</v>
      </c>
    </row>
    <row r="472" spans="1:6" x14ac:dyDescent="0.25">
      <c r="A472">
        <v>371680</v>
      </c>
      <c r="B472">
        <v>372198</v>
      </c>
      <c r="C472">
        <f>MIN(A472:B472)</f>
        <v>371680</v>
      </c>
      <c r="D472">
        <f>MAX(A472,B472)</f>
        <v>372198</v>
      </c>
      <c r="E472">
        <f>IF(A472&lt;B472,1,-1)</f>
        <v>1</v>
      </c>
      <c r="F472">
        <f t="shared" si="7"/>
        <v>172</v>
      </c>
    </row>
    <row r="473" spans="1:6" x14ac:dyDescent="0.25">
      <c r="A473">
        <v>374047</v>
      </c>
      <c r="B473">
        <v>372203</v>
      </c>
      <c r="C473">
        <f>MIN(A473:B473)</f>
        <v>372203</v>
      </c>
      <c r="D473">
        <f>MAX(A473,B473)</f>
        <v>374047</v>
      </c>
      <c r="E473">
        <f>IF(A473&lt;B473,1,-1)</f>
        <v>-1</v>
      </c>
      <c r="F473">
        <f t="shared" si="7"/>
        <v>173</v>
      </c>
    </row>
    <row r="474" spans="1:6" x14ac:dyDescent="0.25">
      <c r="A474">
        <v>374917</v>
      </c>
      <c r="B474">
        <v>374093</v>
      </c>
      <c r="C474">
        <f>MIN(A474:B474)</f>
        <v>374093</v>
      </c>
      <c r="D474">
        <f>MAX(A474,B474)</f>
        <v>374917</v>
      </c>
      <c r="E474">
        <f>IF(A474&lt;B474,1,-1)</f>
        <v>-1</v>
      </c>
      <c r="F474">
        <f t="shared" si="7"/>
        <v>173</v>
      </c>
    </row>
    <row r="475" spans="1:6" x14ac:dyDescent="0.25">
      <c r="A475">
        <v>376591</v>
      </c>
      <c r="B475">
        <v>375686</v>
      </c>
      <c r="C475">
        <f>MIN(A475:B475)</f>
        <v>375686</v>
      </c>
      <c r="D475">
        <f>MAX(A475,B475)</f>
        <v>376591</v>
      </c>
      <c r="E475">
        <f>IF(A475&lt;B475,1,-1)</f>
        <v>-1</v>
      </c>
      <c r="F475">
        <f t="shared" si="7"/>
        <v>173</v>
      </c>
    </row>
    <row r="476" spans="1:6" x14ac:dyDescent="0.25">
      <c r="A476">
        <v>376859</v>
      </c>
      <c r="B476">
        <v>377152</v>
      </c>
      <c r="C476">
        <f>MIN(A476:B476)</f>
        <v>376859</v>
      </c>
      <c r="D476">
        <f>MAX(A476,B476)</f>
        <v>377152</v>
      </c>
      <c r="E476">
        <f>IF(A476&lt;B476,1,-1)</f>
        <v>1</v>
      </c>
      <c r="F476">
        <f t="shared" si="7"/>
        <v>174</v>
      </c>
    </row>
    <row r="477" spans="1:6" x14ac:dyDescent="0.25">
      <c r="A477">
        <v>377149</v>
      </c>
      <c r="B477">
        <v>377529</v>
      </c>
      <c r="C477">
        <f>MIN(A477:B477)</f>
        <v>377149</v>
      </c>
      <c r="D477">
        <f>MAX(A477,B477)</f>
        <v>377529</v>
      </c>
      <c r="E477">
        <f>IF(A477&lt;B477,1,-1)</f>
        <v>1</v>
      </c>
      <c r="F477">
        <f t="shared" si="7"/>
        <v>174</v>
      </c>
    </row>
    <row r="478" spans="1:6" x14ac:dyDescent="0.25">
      <c r="A478">
        <v>377743</v>
      </c>
      <c r="B478">
        <v>378309</v>
      </c>
      <c r="C478">
        <f>MIN(A478:B478)</f>
        <v>377743</v>
      </c>
      <c r="D478">
        <f>MAX(A478,B478)</f>
        <v>378309</v>
      </c>
      <c r="E478">
        <f>IF(A478&lt;B478,1,-1)</f>
        <v>1</v>
      </c>
      <c r="F478">
        <f t="shared" si="7"/>
        <v>174</v>
      </c>
    </row>
    <row r="479" spans="1:6" x14ac:dyDescent="0.25">
      <c r="A479">
        <v>378317</v>
      </c>
      <c r="B479">
        <v>378505</v>
      </c>
      <c r="C479">
        <f>MIN(A479:B479)</f>
        <v>378317</v>
      </c>
      <c r="D479">
        <f>MAX(A479,B479)</f>
        <v>378505</v>
      </c>
      <c r="E479">
        <f>IF(A479&lt;B479,1,-1)</f>
        <v>1</v>
      </c>
      <c r="F479">
        <f t="shared" si="7"/>
        <v>174</v>
      </c>
    </row>
    <row r="480" spans="1:6" x14ac:dyDescent="0.25">
      <c r="A480">
        <v>378890</v>
      </c>
      <c r="B480">
        <v>380131</v>
      </c>
      <c r="C480">
        <f>MIN(A480:B480)</f>
        <v>378890</v>
      </c>
      <c r="D480">
        <f>MAX(A480,B480)</f>
        <v>380131</v>
      </c>
      <c r="E480">
        <f>IF(A480&lt;B480,1,-1)</f>
        <v>1</v>
      </c>
      <c r="F480">
        <f t="shared" si="7"/>
        <v>174</v>
      </c>
    </row>
    <row r="481" spans="1:6" x14ac:dyDescent="0.25">
      <c r="A481">
        <v>380167</v>
      </c>
      <c r="B481">
        <v>380967</v>
      </c>
      <c r="C481">
        <f>MIN(A481:B481)</f>
        <v>380167</v>
      </c>
      <c r="D481">
        <f>MAX(A481,B481)</f>
        <v>380967</v>
      </c>
      <c r="E481">
        <f>IF(A481&lt;B481,1,-1)</f>
        <v>1</v>
      </c>
      <c r="F481">
        <f t="shared" si="7"/>
        <v>174</v>
      </c>
    </row>
    <row r="482" spans="1:6" x14ac:dyDescent="0.25">
      <c r="A482">
        <v>381605</v>
      </c>
      <c r="B482">
        <v>381940</v>
      </c>
      <c r="C482">
        <f>MIN(A482:B482)</f>
        <v>381605</v>
      </c>
      <c r="D482">
        <f>MAX(A482,B482)</f>
        <v>381940</v>
      </c>
      <c r="E482">
        <f>IF(A482&lt;B482,1,-1)</f>
        <v>1</v>
      </c>
      <c r="F482">
        <f t="shared" si="7"/>
        <v>174</v>
      </c>
    </row>
    <row r="483" spans="1:6" x14ac:dyDescent="0.25">
      <c r="A483">
        <v>381922</v>
      </c>
      <c r="B483">
        <v>382293</v>
      </c>
      <c r="C483">
        <f>MIN(A483:B483)</f>
        <v>381922</v>
      </c>
      <c r="D483">
        <f>MAX(A483,B483)</f>
        <v>382293</v>
      </c>
      <c r="E483">
        <f>IF(A483&lt;B483,1,-1)</f>
        <v>1</v>
      </c>
      <c r="F483">
        <f t="shared" si="7"/>
        <v>174</v>
      </c>
    </row>
    <row r="484" spans="1:6" x14ac:dyDescent="0.25">
      <c r="A484">
        <v>383690</v>
      </c>
      <c r="B484">
        <v>384541</v>
      </c>
      <c r="C484">
        <f>MIN(A484:B484)</f>
        <v>383690</v>
      </c>
      <c r="D484">
        <f>MAX(A484,B484)</f>
        <v>384541</v>
      </c>
      <c r="E484">
        <f>IF(A484&lt;B484,1,-1)</f>
        <v>1</v>
      </c>
      <c r="F484">
        <f t="shared" si="7"/>
        <v>174</v>
      </c>
    </row>
    <row r="485" spans="1:6" x14ac:dyDescent="0.25">
      <c r="A485">
        <v>384544</v>
      </c>
      <c r="B485">
        <v>384966</v>
      </c>
      <c r="C485">
        <f>MIN(A485:B485)</f>
        <v>384544</v>
      </c>
      <c r="D485">
        <f>MAX(A485,B485)</f>
        <v>384966</v>
      </c>
      <c r="E485">
        <f>IF(A485&lt;B485,1,-1)</f>
        <v>1</v>
      </c>
      <c r="F485">
        <f t="shared" si="7"/>
        <v>174</v>
      </c>
    </row>
    <row r="486" spans="1:6" x14ac:dyDescent="0.25">
      <c r="A486">
        <v>384994</v>
      </c>
      <c r="B486">
        <v>385659</v>
      </c>
      <c r="C486">
        <f>MIN(A486:B486)</f>
        <v>384994</v>
      </c>
      <c r="D486">
        <f>MAX(A486,B486)</f>
        <v>385659</v>
      </c>
      <c r="E486">
        <f>IF(A486&lt;B486,1,-1)</f>
        <v>1</v>
      </c>
      <c r="F486">
        <f t="shared" si="7"/>
        <v>174</v>
      </c>
    </row>
    <row r="487" spans="1:6" x14ac:dyDescent="0.25">
      <c r="A487">
        <v>386958</v>
      </c>
      <c r="B487">
        <v>385651</v>
      </c>
      <c r="C487">
        <f>MIN(A487:B487)</f>
        <v>385651</v>
      </c>
      <c r="D487">
        <f>MAX(A487,B487)</f>
        <v>386958</v>
      </c>
      <c r="E487">
        <f>IF(A487&lt;B487,1,-1)</f>
        <v>-1</v>
      </c>
      <c r="F487">
        <f t="shared" si="7"/>
        <v>175</v>
      </c>
    </row>
    <row r="488" spans="1:6" x14ac:dyDescent="0.25">
      <c r="A488">
        <v>387030</v>
      </c>
      <c r="B488">
        <v>387623</v>
      </c>
      <c r="C488">
        <f>MIN(A488:B488)</f>
        <v>387030</v>
      </c>
      <c r="D488">
        <f>MAX(A488,B488)</f>
        <v>387623</v>
      </c>
      <c r="E488">
        <f>IF(A488&lt;B488,1,-1)</f>
        <v>1</v>
      </c>
      <c r="F488">
        <f t="shared" si="7"/>
        <v>176</v>
      </c>
    </row>
    <row r="489" spans="1:6" x14ac:dyDescent="0.25">
      <c r="A489">
        <v>388067</v>
      </c>
      <c r="B489">
        <v>387585</v>
      </c>
      <c r="C489">
        <f>MIN(A489:B489)</f>
        <v>387585</v>
      </c>
      <c r="D489">
        <f>MAX(A489,B489)</f>
        <v>388067</v>
      </c>
      <c r="E489">
        <f>IF(A489&lt;B489,1,-1)</f>
        <v>-1</v>
      </c>
      <c r="F489">
        <f t="shared" si="7"/>
        <v>177</v>
      </c>
    </row>
    <row r="490" spans="1:6" x14ac:dyDescent="0.25">
      <c r="A490">
        <v>388564</v>
      </c>
      <c r="B490">
        <v>388064</v>
      </c>
      <c r="C490">
        <f>MIN(A490:B490)</f>
        <v>388064</v>
      </c>
      <c r="D490">
        <f>MAX(A490,B490)</f>
        <v>388564</v>
      </c>
      <c r="E490">
        <f>IF(A490&lt;B490,1,-1)</f>
        <v>-1</v>
      </c>
      <c r="F490">
        <f t="shared" si="7"/>
        <v>177</v>
      </c>
    </row>
    <row r="491" spans="1:6" x14ac:dyDescent="0.25">
      <c r="A491">
        <v>389493</v>
      </c>
      <c r="B491">
        <v>393215</v>
      </c>
      <c r="C491">
        <f>MIN(A491:B491)</f>
        <v>389493</v>
      </c>
      <c r="D491">
        <f>MAX(A491,B491)</f>
        <v>393215</v>
      </c>
      <c r="E491">
        <f>IF(A491&lt;B491,1,-1)</f>
        <v>1</v>
      </c>
      <c r="F491">
        <f t="shared" si="7"/>
        <v>178</v>
      </c>
    </row>
    <row r="492" spans="1:6" x14ac:dyDescent="0.25">
      <c r="A492">
        <v>393252</v>
      </c>
      <c r="B492">
        <v>393731</v>
      </c>
      <c r="C492">
        <f>MIN(A492:B492)</f>
        <v>393252</v>
      </c>
      <c r="D492">
        <f>MAX(A492,B492)</f>
        <v>393731</v>
      </c>
      <c r="E492">
        <f>IF(A492&lt;B492,1,-1)</f>
        <v>1</v>
      </c>
      <c r="F492">
        <f t="shared" si="7"/>
        <v>178</v>
      </c>
    </row>
    <row r="493" spans="1:6" x14ac:dyDescent="0.25">
      <c r="A493">
        <v>393762</v>
      </c>
      <c r="B493">
        <v>394031</v>
      </c>
      <c r="C493">
        <f>MIN(A493:B493)</f>
        <v>393762</v>
      </c>
      <c r="D493">
        <f>MAX(A493,B493)</f>
        <v>394031</v>
      </c>
      <c r="E493">
        <f>IF(A493&lt;B493,1,-1)</f>
        <v>1</v>
      </c>
      <c r="F493">
        <f t="shared" si="7"/>
        <v>178</v>
      </c>
    </row>
    <row r="494" spans="1:6" x14ac:dyDescent="0.25">
      <c r="A494">
        <v>394063</v>
      </c>
      <c r="B494">
        <v>395412</v>
      </c>
      <c r="C494">
        <f>MIN(A494:B494)</f>
        <v>394063</v>
      </c>
      <c r="D494">
        <f>MAX(A494,B494)</f>
        <v>395412</v>
      </c>
      <c r="E494">
        <f>IF(A494&lt;B494,1,-1)</f>
        <v>1</v>
      </c>
      <c r="F494">
        <f t="shared" si="7"/>
        <v>178</v>
      </c>
    </row>
    <row r="495" spans="1:6" x14ac:dyDescent="0.25">
      <c r="A495">
        <v>395543</v>
      </c>
      <c r="B495">
        <v>396049</v>
      </c>
      <c r="C495">
        <f>MIN(A495:B495)</f>
        <v>395543</v>
      </c>
      <c r="D495">
        <f>MAX(A495,B495)</f>
        <v>396049</v>
      </c>
      <c r="E495">
        <f>IF(A495&lt;B495,1,-1)</f>
        <v>1</v>
      </c>
      <c r="F495">
        <f t="shared" si="7"/>
        <v>178</v>
      </c>
    </row>
    <row r="496" spans="1:6" x14ac:dyDescent="0.25">
      <c r="A496">
        <v>396033</v>
      </c>
      <c r="B496">
        <v>396686</v>
      </c>
      <c r="C496">
        <f>MIN(A496:B496)</f>
        <v>396033</v>
      </c>
      <c r="D496">
        <f>MAX(A496,B496)</f>
        <v>396686</v>
      </c>
      <c r="E496">
        <f>IF(A496&lt;B496,1,-1)</f>
        <v>1</v>
      </c>
      <c r="F496">
        <f t="shared" si="7"/>
        <v>178</v>
      </c>
    </row>
    <row r="497" spans="1:6" x14ac:dyDescent="0.25">
      <c r="A497">
        <v>396758</v>
      </c>
      <c r="B497">
        <v>396693</v>
      </c>
      <c r="C497">
        <f>MIN(A497:B497)</f>
        <v>396693</v>
      </c>
      <c r="D497">
        <f>MAX(A497,B497)</f>
        <v>396758</v>
      </c>
      <c r="E497">
        <f>IF(A497&lt;B497,1,-1)</f>
        <v>-1</v>
      </c>
      <c r="F497">
        <f t="shared" si="7"/>
        <v>179</v>
      </c>
    </row>
    <row r="498" spans="1:6" x14ac:dyDescent="0.25">
      <c r="A498">
        <v>396806</v>
      </c>
      <c r="B498">
        <v>397222</v>
      </c>
      <c r="C498">
        <f>MIN(A498:B498)</f>
        <v>396806</v>
      </c>
      <c r="D498">
        <f>MAX(A498,B498)</f>
        <v>397222</v>
      </c>
      <c r="E498">
        <f>IF(A498&lt;B498,1,-1)</f>
        <v>1</v>
      </c>
      <c r="F498">
        <f t="shared" si="7"/>
        <v>180</v>
      </c>
    </row>
    <row r="499" spans="1:6" x14ac:dyDescent="0.25">
      <c r="A499">
        <v>397244</v>
      </c>
      <c r="B499">
        <v>397714</v>
      </c>
      <c r="C499">
        <f>MIN(A499:B499)</f>
        <v>397244</v>
      </c>
      <c r="D499">
        <f>MAX(A499,B499)</f>
        <v>397714</v>
      </c>
      <c r="E499">
        <f>IF(A499&lt;B499,1,-1)</f>
        <v>1</v>
      </c>
      <c r="F499">
        <f t="shared" si="7"/>
        <v>180</v>
      </c>
    </row>
    <row r="500" spans="1:6" x14ac:dyDescent="0.25">
      <c r="A500">
        <v>398912</v>
      </c>
      <c r="B500">
        <v>397707</v>
      </c>
      <c r="C500">
        <f>MIN(A500:B500)</f>
        <v>397707</v>
      </c>
      <c r="D500">
        <f>MAX(A500,B500)</f>
        <v>398912</v>
      </c>
      <c r="E500">
        <f>IF(A500&lt;B500,1,-1)</f>
        <v>-1</v>
      </c>
      <c r="F500">
        <f t="shared" si="7"/>
        <v>181</v>
      </c>
    </row>
    <row r="501" spans="1:6" x14ac:dyDescent="0.25">
      <c r="A501">
        <v>398937</v>
      </c>
      <c r="B501">
        <v>400142</v>
      </c>
      <c r="C501">
        <f>MIN(A501:B501)</f>
        <v>398937</v>
      </c>
      <c r="D501">
        <f>MAX(A501,B501)</f>
        <v>400142</v>
      </c>
      <c r="E501">
        <f>IF(A501&lt;B501,1,-1)</f>
        <v>1</v>
      </c>
      <c r="F501">
        <f t="shared" si="7"/>
        <v>182</v>
      </c>
    </row>
    <row r="502" spans="1:6" x14ac:dyDescent="0.25">
      <c r="A502">
        <v>400171</v>
      </c>
      <c r="B502">
        <v>402153</v>
      </c>
      <c r="C502">
        <f>MIN(A502:B502)</f>
        <v>400171</v>
      </c>
      <c r="D502">
        <f>MAX(A502,B502)</f>
        <v>402153</v>
      </c>
      <c r="E502">
        <f>IF(A502&lt;B502,1,-1)</f>
        <v>1</v>
      </c>
      <c r="F502">
        <f t="shared" si="7"/>
        <v>182</v>
      </c>
    </row>
    <row r="503" spans="1:6" x14ac:dyDescent="0.25">
      <c r="A503">
        <v>402198</v>
      </c>
      <c r="B503">
        <v>404411</v>
      </c>
      <c r="C503">
        <f>MIN(A503:B503)</f>
        <v>402198</v>
      </c>
      <c r="D503">
        <f>MAX(A503,B503)</f>
        <v>404411</v>
      </c>
      <c r="E503">
        <f>IF(A503&lt;B503,1,-1)</f>
        <v>1</v>
      </c>
      <c r="F503">
        <f t="shared" si="7"/>
        <v>182</v>
      </c>
    </row>
    <row r="504" spans="1:6" x14ac:dyDescent="0.25">
      <c r="A504">
        <v>404443</v>
      </c>
      <c r="B504">
        <v>404967</v>
      </c>
      <c r="C504">
        <f>MIN(A504:B504)</f>
        <v>404443</v>
      </c>
      <c r="D504">
        <f>MAX(A504,B504)</f>
        <v>404967</v>
      </c>
      <c r="E504">
        <f>IF(A504&lt;B504,1,-1)</f>
        <v>1</v>
      </c>
      <c r="F504">
        <f t="shared" si="7"/>
        <v>182</v>
      </c>
    </row>
    <row r="505" spans="1:6" x14ac:dyDescent="0.25">
      <c r="A505">
        <v>405413</v>
      </c>
      <c r="B505">
        <v>404964</v>
      </c>
      <c r="C505">
        <f>MIN(A505:B505)</f>
        <v>404964</v>
      </c>
      <c r="D505">
        <f>MAX(A505,B505)</f>
        <v>405413</v>
      </c>
      <c r="E505">
        <f>IF(A505&lt;B505,1,-1)</f>
        <v>-1</v>
      </c>
      <c r="F505">
        <f t="shared" si="7"/>
        <v>183</v>
      </c>
    </row>
    <row r="506" spans="1:6" x14ac:dyDescent="0.25">
      <c r="A506">
        <v>405480</v>
      </c>
      <c r="B506">
        <v>406574</v>
      </c>
      <c r="C506">
        <f>MIN(A506:B506)</f>
        <v>405480</v>
      </c>
      <c r="D506">
        <f>MAX(A506,B506)</f>
        <v>406574</v>
      </c>
      <c r="E506">
        <f>IF(A506&lt;B506,1,-1)</f>
        <v>1</v>
      </c>
      <c r="F506">
        <f t="shared" si="7"/>
        <v>184</v>
      </c>
    </row>
    <row r="507" spans="1:6" x14ac:dyDescent="0.25">
      <c r="A507">
        <v>406648</v>
      </c>
      <c r="B507">
        <v>408063</v>
      </c>
      <c r="C507">
        <f>MIN(A507:B507)</f>
        <v>406648</v>
      </c>
      <c r="D507">
        <f>MAX(A507,B507)</f>
        <v>408063</v>
      </c>
      <c r="E507">
        <f>IF(A507&lt;B507,1,-1)</f>
        <v>1</v>
      </c>
      <c r="F507">
        <f t="shared" si="7"/>
        <v>184</v>
      </c>
    </row>
    <row r="508" spans="1:6" x14ac:dyDescent="0.25">
      <c r="A508">
        <v>408060</v>
      </c>
      <c r="B508">
        <v>408710</v>
      </c>
      <c r="C508">
        <f>MIN(A508:B508)</f>
        <v>408060</v>
      </c>
      <c r="D508">
        <f>MAX(A508,B508)</f>
        <v>408710</v>
      </c>
      <c r="E508">
        <f>IF(A508&lt;B508,1,-1)</f>
        <v>1</v>
      </c>
      <c r="F508">
        <f t="shared" si="7"/>
        <v>184</v>
      </c>
    </row>
    <row r="509" spans="1:6" x14ac:dyDescent="0.25">
      <c r="A509">
        <v>408745</v>
      </c>
      <c r="B509">
        <v>409164</v>
      </c>
      <c r="C509">
        <f>MIN(A509:B509)</f>
        <v>408745</v>
      </c>
      <c r="D509">
        <f>MAX(A509,B509)</f>
        <v>409164</v>
      </c>
      <c r="E509">
        <f>IF(A509&lt;B509,1,-1)</f>
        <v>1</v>
      </c>
      <c r="F509">
        <f t="shared" si="7"/>
        <v>184</v>
      </c>
    </row>
    <row r="510" spans="1:6" x14ac:dyDescent="0.25">
      <c r="A510">
        <v>409164</v>
      </c>
      <c r="B510">
        <v>409427</v>
      </c>
      <c r="C510">
        <f>MIN(A510:B510)</f>
        <v>409164</v>
      </c>
      <c r="D510">
        <f>MAX(A510,B510)</f>
        <v>409427</v>
      </c>
      <c r="E510">
        <f>IF(A510&lt;B510,1,-1)</f>
        <v>1</v>
      </c>
      <c r="F510">
        <f t="shared" si="7"/>
        <v>184</v>
      </c>
    </row>
    <row r="511" spans="1:6" x14ac:dyDescent="0.25">
      <c r="A511">
        <v>409485</v>
      </c>
      <c r="B511">
        <v>409616</v>
      </c>
      <c r="C511">
        <f>MIN(A511:B511)</f>
        <v>409485</v>
      </c>
      <c r="D511">
        <f>MAX(A511,B511)</f>
        <v>409616</v>
      </c>
      <c r="E511">
        <f>IF(A511&lt;B511,1,-1)</f>
        <v>1</v>
      </c>
      <c r="F511">
        <f t="shared" si="7"/>
        <v>184</v>
      </c>
    </row>
    <row r="512" spans="1:6" x14ac:dyDescent="0.25">
      <c r="A512">
        <v>409925</v>
      </c>
      <c r="B512">
        <v>411016</v>
      </c>
      <c r="C512">
        <f>MIN(A512:B512)</f>
        <v>409925</v>
      </c>
      <c r="D512">
        <f>MAX(A512,B512)</f>
        <v>411016</v>
      </c>
      <c r="E512">
        <f>IF(A512&lt;B512,1,-1)</f>
        <v>1</v>
      </c>
      <c r="F512">
        <f t="shared" si="7"/>
        <v>184</v>
      </c>
    </row>
    <row r="513" spans="1:6" x14ac:dyDescent="0.25">
      <c r="A513">
        <v>411048</v>
      </c>
      <c r="B513">
        <v>411704</v>
      </c>
      <c r="C513">
        <f>MIN(A513:B513)</f>
        <v>411048</v>
      </c>
      <c r="D513">
        <f>MAX(A513,B513)</f>
        <v>411704</v>
      </c>
      <c r="E513">
        <f>IF(A513&lt;B513,1,-1)</f>
        <v>1</v>
      </c>
      <c r="F513">
        <f t="shared" si="7"/>
        <v>184</v>
      </c>
    </row>
    <row r="514" spans="1:6" x14ac:dyDescent="0.25">
      <c r="A514">
        <v>411704</v>
      </c>
      <c r="B514">
        <v>412471</v>
      </c>
      <c r="C514">
        <f>MIN(A514:B514)</f>
        <v>411704</v>
      </c>
      <c r="D514">
        <f>MAX(A514,B514)</f>
        <v>412471</v>
      </c>
      <c r="E514">
        <f>IF(A514&lt;B514,1,-1)</f>
        <v>1</v>
      </c>
      <c r="F514">
        <f t="shared" si="7"/>
        <v>184</v>
      </c>
    </row>
    <row r="515" spans="1:6" x14ac:dyDescent="0.25">
      <c r="A515">
        <v>413099</v>
      </c>
      <c r="B515">
        <v>412428</v>
      </c>
      <c r="C515">
        <f>MIN(A515:B515)</f>
        <v>412428</v>
      </c>
      <c r="D515">
        <f>MAX(A515,B515)</f>
        <v>413099</v>
      </c>
      <c r="E515">
        <f>IF(A515&lt;B515,1,-1)</f>
        <v>-1</v>
      </c>
      <c r="F515">
        <f t="shared" si="7"/>
        <v>185</v>
      </c>
    </row>
    <row r="516" spans="1:6" x14ac:dyDescent="0.25">
      <c r="A516">
        <v>413365</v>
      </c>
      <c r="B516">
        <v>413192</v>
      </c>
      <c r="C516">
        <f>MIN(A516:B516)</f>
        <v>413192</v>
      </c>
      <c r="D516">
        <f>MAX(A516,B516)</f>
        <v>413365</v>
      </c>
      <c r="E516">
        <f>IF(A516&lt;B516,1,-1)</f>
        <v>-1</v>
      </c>
      <c r="F516">
        <f t="shared" ref="F516:F579" si="8">IF(E515=E516,F515,F515+1)</f>
        <v>185</v>
      </c>
    </row>
    <row r="517" spans="1:6" x14ac:dyDescent="0.25">
      <c r="A517">
        <v>413443</v>
      </c>
      <c r="B517">
        <v>414456</v>
      </c>
      <c r="C517">
        <f>MIN(A517:B517)</f>
        <v>413443</v>
      </c>
      <c r="D517">
        <f>MAX(A517,B517)</f>
        <v>414456</v>
      </c>
      <c r="E517">
        <f>IF(A517&lt;B517,1,-1)</f>
        <v>1</v>
      </c>
      <c r="F517">
        <f t="shared" si="8"/>
        <v>186</v>
      </c>
    </row>
    <row r="518" spans="1:6" x14ac:dyDescent="0.25">
      <c r="A518">
        <v>415375</v>
      </c>
      <c r="B518">
        <v>415623</v>
      </c>
      <c r="C518">
        <f>MIN(A518:B518)</f>
        <v>415375</v>
      </c>
      <c r="D518">
        <f>MAX(A518,B518)</f>
        <v>415623</v>
      </c>
      <c r="E518">
        <f>IF(A518&lt;B518,1,-1)</f>
        <v>1</v>
      </c>
      <c r="F518">
        <f t="shared" si="8"/>
        <v>186</v>
      </c>
    </row>
    <row r="519" spans="1:6" x14ac:dyDescent="0.25">
      <c r="A519">
        <v>416002</v>
      </c>
      <c r="B519">
        <v>416403</v>
      </c>
      <c r="C519">
        <f>MIN(A519:B519)</f>
        <v>416002</v>
      </c>
      <c r="D519">
        <f>MAX(A519,B519)</f>
        <v>416403</v>
      </c>
      <c r="E519">
        <f>IF(A519&lt;B519,1,-1)</f>
        <v>1</v>
      </c>
      <c r="F519">
        <f t="shared" si="8"/>
        <v>186</v>
      </c>
    </row>
    <row r="520" spans="1:6" x14ac:dyDescent="0.25">
      <c r="A520">
        <v>416385</v>
      </c>
      <c r="B520">
        <v>416813</v>
      </c>
      <c r="C520">
        <f>MIN(A520:B520)</f>
        <v>416385</v>
      </c>
      <c r="D520">
        <f>MAX(A520,B520)</f>
        <v>416813</v>
      </c>
      <c r="E520">
        <f>IF(A520&lt;B520,1,-1)</f>
        <v>1</v>
      </c>
      <c r="F520">
        <f t="shared" si="8"/>
        <v>186</v>
      </c>
    </row>
    <row r="521" spans="1:6" x14ac:dyDescent="0.25">
      <c r="A521">
        <v>417029</v>
      </c>
      <c r="B521">
        <v>417298</v>
      </c>
      <c r="C521">
        <f>MIN(A521:B521)</f>
        <v>417029</v>
      </c>
      <c r="D521">
        <f>MAX(A521,B521)</f>
        <v>417298</v>
      </c>
      <c r="E521">
        <f>IF(A521&lt;B521,1,-1)</f>
        <v>1</v>
      </c>
      <c r="F521">
        <f t="shared" si="8"/>
        <v>186</v>
      </c>
    </row>
    <row r="522" spans="1:6" x14ac:dyDescent="0.25">
      <c r="A522">
        <v>417267</v>
      </c>
      <c r="B522">
        <v>417485</v>
      </c>
      <c r="C522">
        <f>MIN(A522:B522)</f>
        <v>417267</v>
      </c>
      <c r="D522">
        <f>MAX(A522,B522)</f>
        <v>417485</v>
      </c>
      <c r="E522">
        <f>IF(A522&lt;B522,1,-1)</f>
        <v>1</v>
      </c>
      <c r="F522">
        <f t="shared" si="8"/>
        <v>186</v>
      </c>
    </row>
    <row r="523" spans="1:6" x14ac:dyDescent="0.25">
      <c r="A523">
        <v>418035</v>
      </c>
      <c r="B523">
        <v>417661</v>
      </c>
      <c r="C523">
        <f>MIN(A523:B523)</f>
        <v>417661</v>
      </c>
      <c r="D523">
        <f>MAX(A523,B523)</f>
        <v>418035</v>
      </c>
      <c r="E523">
        <f>IF(A523&lt;B523,1,-1)</f>
        <v>-1</v>
      </c>
      <c r="F523">
        <f t="shared" si="8"/>
        <v>187</v>
      </c>
    </row>
    <row r="524" spans="1:6" x14ac:dyDescent="0.25">
      <c r="A524">
        <v>418243</v>
      </c>
      <c r="B524">
        <v>418010</v>
      </c>
      <c r="C524">
        <f>MIN(A524:B524)</f>
        <v>418010</v>
      </c>
      <c r="D524">
        <f>MAX(A524,B524)</f>
        <v>418243</v>
      </c>
      <c r="E524">
        <f>IF(A524&lt;B524,1,-1)</f>
        <v>-1</v>
      </c>
      <c r="F524">
        <f t="shared" si="8"/>
        <v>187</v>
      </c>
    </row>
    <row r="525" spans="1:6" x14ac:dyDescent="0.25">
      <c r="A525">
        <v>418987</v>
      </c>
      <c r="B525">
        <v>418280</v>
      </c>
      <c r="C525">
        <f>MIN(A525:B525)</f>
        <v>418280</v>
      </c>
      <c r="D525">
        <f>MAX(A525,B525)</f>
        <v>418987</v>
      </c>
      <c r="E525">
        <f>IF(A525&lt;B525,1,-1)</f>
        <v>-1</v>
      </c>
      <c r="F525">
        <f t="shared" si="8"/>
        <v>187</v>
      </c>
    </row>
    <row r="526" spans="1:6" x14ac:dyDescent="0.25">
      <c r="A526">
        <v>420499</v>
      </c>
      <c r="B526">
        <v>421074</v>
      </c>
      <c r="C526">
        <f>MIN(A526:B526)</f>
        <v>420499</v>
      </c>
      <c r="D526">
        <f>MAX(A526,B526)</f>
        <v>421074</v>
      </c>
      <c r="E526">
        <f>IF(A526&lt;B526,1,-1)</f>
        <v>1</v>
      </c>
      <c r="F526">
        <f t="shared" si="8"/>
        <v>188</v>
      </c>
    </row>
    <row r="527" spans="1:6" x14ac:dyDescent="0.25">
      <c r="A527">
        <v>421107</v>
      </c>
      <c r="B527">
        <v>421496</v>
      </c>
      <c r="C527">
        <f>MIN(A527:B527)</f>
        <v>421107</v>
      </c>
      <c r="D527">
        <f>MAX(A527,B527)</f>
        <v>421496</v>
      </c>
      <c r="E527">
        <f>IF(A527&lt;B527,1,-1)</f>
        <v>1</v>
      </c>
      <c r="F527">
        <f t="shared" si="8"/>
        <v>188</v>
      </c>
    </row>
    <row r="528" spans="1:6" x14ac:dyDescent="0.25">
      <c r="A528">
        <v>421677</v>
      </c>
      <c r="B528">
        <v>421925</v>
      </c>
      <c r="C528">
        <f>MIN(A528:B528)</f>
        <v>421677</v>
      </c>
      <c r="D528">
        <f>MAX(A528,B528)</f>
        <v>421925</v>
      </c>
      <c r="E528">
        <f>IF(A528&lt;B528,1,-1)</f>
        <v>1</v>
      </c>
      <c r="F528">
        <f t="shared" si="8"/>
        <v>188</v>
      </c>
    </row>
    <row r="529" spans="1:6" x14ac:dyDescent="0.25">
      <c r="A529">
        <v>421946</v>
      </c>
      <c r="B529">
        <v>422248</v>
      </c>
      <c r="C529">
        <f>MIN(A529:B529)</f>
        <v>421946</v>
      </c>
      <c r="D529">
        <f>MAX(A529,B529)</f>
        <v>422248</v>
      </c>
      <c r="E529">
        <f>IF(A529&lt;B529,1,-1)</f>
        <v>1</v>
      </c>
      <c r="F529">
        <f t="shared" si="8"/>
        <v>188</v>
      </c>
    </row>
    <row r="530" spans="1:6" x14ac:dyDescent="0.25">
      <c r="A530">
        <v>422321</v>
      </c>
      <c r="B530">
        <v>423532</v>
      </c>
      <c r="C530">
        <f>MIN(A530:B530)</f>
        <v>422321</v>
      </c>
      <c r="D530">
        <f>MAX(A530,B530)</f>
        <v>423532</v>
      </c>
      <c r="E530">
        <f>IF(A530&lt;B530,1,-1)</f>
        <v>1</v>
      </c>
      <c r="F530">
        <f t="shared" si="8"/>
        <v>188</v>
      </c>
    </row>
    <row r="531" spans="1:6" x14ac:dyDescent="0.25">
      <c r="A531">
        <v>423566</v>
      </c>
      <c r="B531">
        <v>424909</v>
      </c>
      <c r="C531">
        <f>MIN(A531:B531)</f>
        <v>423566</v>
      </c>
      <c r="D531">
        <f>MAX(A531,B531)</f>
        <v>424909</v>
      </c>
      <c r="E531">
        <f>IF(A531&lt;B531,1,-1)</f>
        <v>1</v>
      </c>
      <c r="F531">
        <f t="shared" si="8"/>
        <v>188</v>
      </c>
    </row>
    <row r="532" spans="1:6" x14ac:dyDescent="0.25">
      <c r="A532">
        <v>424887</v>
      </c>
      <c r="B532">
        <v>425492</v>
      </c>
      <c r="C532">
        <f>MIN(A532:B532)</f>
        <v>424887</v>
      </c>
      <c r="D532">
        <f>MAX(A532,B532)</f>
        <v>425492</v>
      </c>
      <c r="E532">
        <f>IF(A532&lt;B532,1,-1)</f>
        <v>1</v>
      </c>
      <c r="F532">
        <f t="shared" si="8"/>
        <v>188</v>
      </c>
    </row>
    <row r="533" spans="1:6" x14ac:dyDescent="0.25">
      <c r="A533">
        <v>425524</v>
      </c>
      <c r="B533">
        <v>428811</v>
      </c>
      <c r="C533">
        <f>MIN(A533:B533)</f>
        <v>425524</v>
      </c>
      <c r="D533">
        <f>MAX(A533,B533)</f>
        <v>428811</v>
      </c>
      <c r="E533">
        <f>IF(A533&lt;B533,1,-1)</f>
        <v>1</v>
      </c>
      <c r="F533">
        <f t="shared" si="8"/>
        <v>188</v>
      </c>
    </row>
    <row r="534" spans="1:6" x14ac:dyDescent="0.25">
      <c r="A534">
        <v>428808</v>
      </c>
      <c r="B534">
        <v>430190</v>
      </c>
      <c r="C534">
        <f>MIN(A534:B534)</f>
        <v>428808</v>
      </c>
      <c r="D534">
        <f>MAX(A534,B534)</f>
        <v>430190</v>
      </c>
      <c r="E534">
        <f>IF(A534&lt;B534,1,-1)</f>
        <v>1</v>
      </c>
      <c r="F534">
        <f t="shared" si="8"/>
        <v>188</v>
      </c>
    </row>
    <row r="535" spans="1:6" x14ac:dyDescent="0.25">
      <c r="A535">
        <v>430187</v>
      </c>
      <c r="B535">
        <v>430921</v>
      </c>
      <c r="C535">
        <f>MIN(A535:B535)</f>
        <v>430187</v>
      </c>
      <c r="D535">
        <f>MAX(A535,B535)</f>
        <v>430921</v>
      </c>
      <c r="E535">
        <f>IF(A535&lt;B535,1,-1)</f>
        <v>1</v>
      </c>
      <c r="F535">
        <f t="shared" si="8"/>
        <v>188</v>
      </c>
    </row>
    <row r="536" spans="1:6" x14ac:dyDescent="0.25">
      <c r="A536">
        <v>430897</v>
      </c>
      <c r="B536">
        <v>431883</v>
      </c>
      <c r="C536">
        <f>MIN(A536:B536)</f>
        <v>430897</v>
      </c>
      <c r="D536">
        <f>MAX(A536,B536)</f>
        <v>431883</v>
      </c>
      <c r="E536">
        <f>IF(A536&lt;B536,1,-1)</f>
        <v>1</v>
      </c>
      <c r="F536">
        <f t="shared" si="8"/>
        <v>188</v>
      </c>
    </row>
    <row r="537" spans="1:6" x14ac:dyDescent="0.25">
      <c r="A537">
        <v>432089</v>
      </c>
      <c r="B537">
        <v>432325</v>
      </c>
      <c r="C537">
        <f>MIN(A537:B537)</f>
        <v>432089</v>
      </c>
      <c r="D537">
        <f>MAX(A537,B537)</f>
        <v>432325</v>
      </c>
      <c r="E537">
        <f>IF(A537&lt;B537,1,-1)</f>
        <v>1</v>
      </c>
      <c r="F537">
        <f t="shared" si="8"/>
        <v>188</v>
      </c>
    </row>
    <row r="538" spans="1:6" x14ac:dyDescent="0.25">
      <c r="A538">
        <v>432426</v>
      </c>
      <c r="B538">
        <v>432656</v>
      </c>
      <c r="C538">
        <f>MIN(A538:B538)</f>
        <v>432426</v>
      </c>
      <c r="D538">
        <f>MAX(A538,B538)</f>
        <v>432656</v>
      </c>
      <c r="E538">
        <f>IF(A538&lt;B538,1,-1)</f>
        <v>1</v>
      </c>
      <c r="F538">
        <f t="shared" si="8"/>
        <v>188</v>
      </c>
    </row>
    <row r="539" spans="1:6" x14ac:dyDescent="0.25">
      <c r="A539">
        <v>432653</v>
      </c>
      <c r="B539">
        <v>433072</v>
      </c>
      <c r="C539">
        <f>MIN(A539:B539)</f>
        <v>432653</v>
      </c>
      <c r="D539">
        <f>MAX(A539,B539)</f>
        <v>433072</v>
      </c>
      <c r="E539">
        <f>IF(A539&lt;B539,1,-1)</f>
        <v>1</v>
      </c>
      <c r="F539">
        <f t="shared" si="8"/>
        <v>188</v>
      </c>
    </row>
    <row r="540" spans="1:6" x14ac:dyDescent="0.25">
      <c r="A540">
        <v>433363</v>
      </c>
      <c r="B540">
        <v>433818</v>
      </c>
      <c r="C540">
        <f>MIN(A540:B540)</f>
        <v>433363</v>
      </c>
      <c r="D540">
        <f>MAX(A540,B540)</f>
        <v>433818</v>
      </c>
      <c r="E540">
        <f>IF(A540&lt;B540,1,-1)</f>
        <v>1</v>
      </c>
      <c r="F540">
        <f t="shared" si="8"/>
        <v>188</v>
      </c>
    </row>
    <row r="541" spans="1:6" x14ac:dyDescent="0.25">
      <c r="A541">
        <v>433941</v>
      </c>
      <c r="B541">
        <v>434405</v>
      </c>
      <c r="C541">
        <f>MIN(A541:B541)</f>
        <v>433941</v>
      </c>
      <c r="D541">
        <f>MAX(A541,B541)</f>
        <v>434405</v>
      </c>
      <c r="E541">
        <f>IF(A541&lt;B541,1,-1)</f>
        <v>1</v>
      </c>
      <c r="F541">
        <f t="shared" si="8"/>
        <v>188</v>
      </c>
    </row>
    <row r="542" spans="1:6" x14ac:dyDescent="0.25">
      <c r="A542">
        <v>434737</v>
      </c>
      <c r="B542">
        <v>436287</v>
      </c>
      <c r="C542">
        <f>MIN(A542:B542)</f>
        <v>434737</v>
      </c>
      <c r="D542">
        <f>MAX(A542,B542)</f>
        <v>436287</v>
      </c>
      <c r="E542">
        <f>IF(A542&lt;B542,1,-1)</f>
        <v>1</v>
      </c>
      <c r="F542">
        <f t="shared" si="8"/>
        <v>188</v>
      </c>
    </row>
    <row r="543" spans="1:6" x14ac:dyDescent="0.25">
      <c r="A543">
        <v>436284</v>
      </c>
      <c r="B543">
        <v>437126</v>
      </c>
      <c r="C543">
        <f>MIN(A543:B543)</f>
        <v>436284</v>
      </c>
      <c r="D543">
        <f>MAX(A543,B543)</f>
        <v>437126</v>
      </c>
      <c r="E543">
        <f>IF(A543&lt;B543,1,-1)</f>
        <v>1</v>
      </c>
      <c r="F543">
        <f t="shared" si="8"/>
        <v>188</v>
      </c>
    </row>
    <row r="544" spans="1:6" x14ac:dyDescent="0.25">
      <c r="A544">
        <v>437226</v>
      </c>
      <c r="B544">
        <v>437134</v>
      </c>
      <c r="C544">
        <f>MIN(A544:B544)</f>
        <v>437134</v>
      </c>
      <c r="D544">
        <f>MAX(A544,B544)</f>
        <v>437226</v>
      </c>
      <c r="E544">
        <f>IF(A544&lt;B544,1,-1)</f>
        <v>-1</v>
      </c>
      <c r="F544">
        <f t="shared" si="8"/>
        <v>189</v>
      </c>
    </row>
    <row r="545" spans="1:6" x14ac:dyDescent="0.25">
      <c r="A545">
        <v>437316</v>
      </c>
      <c r="B545">
        <v>437702</v>
      </c>
      <c r="C545">
        <f>MIN(A545:B545)</f>
        <v>437316</v>
      </c>
      <c r="D545">
        <f>MAX(A545,B545)</f>
        <v>437702</v>
      </c>
      <c r="E545">
        <f>IF(A545&lt;B545,1,-1)</f>
        <v>1</v>
      </c>
      <c r="F545">
        <f t="shared" si="8"/>
        <v>190</v>
      </c>
    </row>
    <row r="546" spans="1:6" x14ac:dyDescent="0.25">
      <c r="A546">
        <v>437702</v>
      </c>
      <c r="B546">
        <v>438055</v>
      </c>
      <c r="C546">
        <f>MIN(A546:B546)</f>
        <v>437702</v>
      </c>
      <c r="D546">
        <f>MAX(A546,B546)</f>
        <v>438055</v>
      </c>
      <c r="E546">
        <f>IF(A546&lt;B546,1,-1)</f>
        <v>1</v>
      </c>
      <c r="F546">
        <f t="shared" si="8"/>
        <v>190</v>
      </c>
    </row>
    <row r="547" spans="1:6" x14ac:dyDescent="0.25">
      <c r="A547">
        <v>438099</v>
      </c>
      <c r="B547">
        <v>438485</v>
      </c>
      <c r="C547">
        <f>MIN(A547:B547)</f>
        <v>438099</v>
      </c>
      <c r="D547">
        <f>MAX(A547,B547)</f>
        <v>438485</v>
      </c>
      <c r="E547">
        <f>IF(A547&lt;B547,1,-1)</f>
        <v>1</v>
      </c>
      <c r="F547">
        <f t="shared" si="8"/>
        <v>190</v>
      </c>
    </row>
    <row r="548" spans="1:6" x14ac:dyDescent="0.25">
      <c r="A548">
        <v>438472</v>
      </c>
      <c r="B548">
        <v>438729</v>
      </c>
      <c r="C548">
        <f>MIN(A548:B548)</f>
        <v>438472</v>
      </c>
      <c r="D548">
        <f>MAX(A548,B548)</f>
        <v>438729</v>
      </c>
      <c r="E548">
        <f>IF(A548&lt;B548,1,-1)</f>
        <v>1</v>
      </c>
      <c r="F548">
        <f t="shared" si="8"/>
        <v>190</v>
      </c>
    </row>
    <row r="549" spans="1:6" x14ac:dyDescent="0.25">
      <c r="A549">
        <v>438772</v>
      </c>
      <c r="B549">
        <v>439740</v>
      </c>
      <c r="C549">
        <f>MIN(A549:B549)</f>
        <v>438772</v>
      </c>
      <c r="D549">
        <f>MAX(A549,B549)</f>
        <v>439740</v>
      </c>
      <c r="E549">
        <f>IF(A549&lt;B549,1,-1)</f>
        <v>1</v>
      </c>
      <c r="F549">
        <f t="shared" si="8"/>
        <v>190</v>
      </c>
    </row>
    <row r="550" spans="1:6" x14ac:dyDescent="0.25">
      <c r="A550">
        <v>439715</v>
      </c>
      <c r="B550">
        <v>440359</v>
      </c>
      <c r="C550">
        <f>MIN(A550:B550)</f>
        <v>439715</v>
      </c>
      <c r="D550">
        <f>MAX(A550,B550)</f>
        <v>440359</v>
      </c>
      <c r="E550">
        <f>IF(A550&lt;B550,1,-1)</f>
        <v>1</v>
      </c>
      <c r="F550">
        <f t="shared" si="8"/>
        <v>190</v>
      </c>
    </row>
    <row r="551" spans="1:6" x14ac:dyDescent="0.25">
      <c r="A551">
        <v>441521</v>
      </c>
      <c r="B551">
        <v>441027</v>
      </c>
      <c r="C551">
        <f>MIN(A551:B551)</f>
        <v>441027</v>
      </c>
      <c r="D551">
        <f>MAX(A551,B551)</f>
        <v>441521</v>
      </c>
      <c r="E551">
        <f>IF(A551&lt;B551,1,-1)</f>
        <v>-1</v>
      </c>
      <c r="F551">
        <f t="shared" si="8"/>
        <v>191</v>
      </c>
    </row>
    <row r="552" spans="1:6" x14ac:dyDescent="0.25">
      <c r="A552">
        <v>441618</v>
      </c>
      <c r="B552">
        <v>441797</v>
      </c>
      <c r="C552">
        <f>MIN(A552:B552)</f>
        <v>441618</v>
      </c>
      <c r="D552">
        <f>MAX(A552,B552)</f>
        <v>441797</v>
      </c>
      <c r="E552">
        <f>IF(A552&lt;B552,1,-1)</f>
        <v>1</v>
      </c>
      <c r="F552">
        <f t="shared" si="8"/>
        <v>192</v>
      </c>
    </row>
    <row r="553" spans="1:6" x14ac:dyDescent="0.25">
      <c r="A553">
        <v>442097</v>
      </c>
      <c r="B553">
        <v>442348</v>
      </c>
      <c r="C553">
        <f>MIN(A553:B553)</f>
        <v>442097</v>
      </c>
      <c r="D553">
        <f>MAX(A553,B553)</f>
        <v>442348</v>
      </c>
      <c r="E553">
        <f>IF(A553&lt;B553,1,-1)</f>
        <v>1</v>
      </c>
      <c r="F553">
        <f t="shared" si="8"/>
        <v>192</v>
      </c>
    </row>
    <row r="554" spans="1:6" x14ac:dyDescent="0.25">
      <c r="A554">
        <v>442968</v>
      </c>
      <c r="B554">
        <v>443573</v>
      </c>
      <c r="C554">
        <f>MIN(A554:B554)</f>
        <v>442968</v>
      </c>
      <c r="D554">
        <f>MAX(A554,B554)</f>
        <v>443573</v>
      </c>
      <c r="E554">
        <f>IF(A554&lt;B554,1,-1)</f>
        <v>1</v>
      </c>
      <c r="F554">
        <f t="shared" si="8"/>
        <v>192</v>
      </c>
    </row>
    <row r="555" spans="1:6" x14ac:dyDescent="0.25">
      <c r="A555">
        <v>443576</v>
      </c>
      <c r="B555">
        <v>446668</v>
      </c>
      <c r="C555">
        <f>MIN(A555:B555)</f>
        <v>443576</v>
      </c>
      <c r="D555">
        <f>MAX(A555,B555)</f>
        <v>446668</v>
      </c>
      <c r="E555">
        <f>IF(A555&lt;B555,1,-1)</f>
        <v>1</v>
      </c>
      <c r="F555">
        <f t="shared" si="8"/>
        <v>192</v>
      </c>
    </row>
    <row r="556" spans="1:6" x14ac:dyDescent="0.25">
      <c r="A556">
        <v>447013</v>
      </c>
      <c r="B556">
        <v>446882</v>
      </c>
      <c r="C556">
        <f>MIN(A556:B556)</f>
        <v>446882</v>
      </c>
      <c r="D556">
        <f>MAX(A556,B556)</f>
        <v>447013</v>
      </c>
      <c r="E556">
        <f>IF(A556&lt;B556,1,-1)</f>
        <v>-1</v>
      </c>
      <c r="F556">
        <f t="shared" si="8"/>
        <v>193</v>
      </c>
    </row>
    <row r="557" spans="1:6" x14ac:dyDescent="0.25">
      <c r="A557">
        <v>447621</v>
      </c>
      <c r="B557">
        <v>447241</v>
      </c>
      <c r="C557">
        <f>MIN(A557:B557)</f>
        <v>447241</v>
      </c>
      <c r="D557">
        <f>MAX(A557,B557)</f>
        <v>447621</v>
      </c>
      <c r="E557">
        <f>IF(A557&lt;B557,1,-1)</f>
        <v>-1</v>
      </c>
      <c r="F557">
        <f t="shared" si="8"/>
        <v>193</v>
      </c>
    </row>
    <row r="558" spans="1:6" x14ac:dyDescent="0.25">
      <c r="A558">
        <v>448144</v>
      </c>
      <c r="B558">
        <v>449028</v>
      </c>
      <c r="C558">
        <f>MIN(A558:B558)</f>
        <v>448144</v>
      </c>
      <c r="D558">
        <f>MAX(A558,B558)</f>
        <v>449028</v>
      </c>
      <c r="E558">
        <f>IF(A558&lt;B558,1,-1)</f>
        <v>1</v>
      </c>
      <c r="F558">
        <f t="shared" si="8"/>
        <v>194</v>
      </c>
    </row>
    <row r="559" spans="1:6" x14ac:dyDescent="0.25">
      <c r="A559">
        <v>449203</v>
      </c>
      <c r="B559">
        <v>450051</v>
      </c>
      <c r="C559">
        <f>MIN(A559:B559)</f>
        <v>449203</v>
      </c>
      <c r="D559">
        <f>MAX(A559,B559)</f>
        <v>450051</v>
      </c>
      <c r="E559">
        <f>IF(A559&lt;B559,1,-1)</f>
        <v>1</v>
      </c>
      <c r="F559">
        <f t="shared" si="8"/>
        <v>194</v>
      </c>
    </row>
    <row r="560" spans="1:6" x14ac:dyDescent="0.25">
      <c r="A560">
        <v>450039</v>
      </c>
      <c r="B560">
        <v>450221</v>
      </c>
      <c r="C560">
        <f>MIN(A560:B560)</f>
        <v>450039</v>
      </c>
      <c r="D560">
        <f>MAX(A560,B560)</f>
        <v>450221</v>
      </c>
      <c r="E560">
        <f>IF(A560&lt;B560,1,-1)</f>
        <v>1</v>
      </c>
      <c r="F560">
        <f t="shared" si="8"/>
        <v>194</v>
      </c>
    </row>
    <row r="561" spans="1:6" x14ac:dyDescent="0.25">
      <c r="A561">
        <v>450242</v>
      </c>
      <c r="B561">
        <v>450610</v>
      </c>
      <c r="C561">
        <f>MIN(A561:B561)</f>
        <v>450242</v>
      </c>
      <c r="D561">
        <f>MAX(A561,B561)</f>
        <v>450610</v>
      </c>
      <c r="E561">
        <f>IF(A561&lt;B561,1,-1)</f>
        <v>1</v>
      </c>
      <c r="F561">
        <f t="shared" si="8"/>
        <v>194</v>
      </c>
    </row>
    <row r="562" spans="1:6" x14ac:dyDescent="0.25">
      <c r="A562">
        <v>450640</v>
      </c>
      <c r="B562">
        <v>451527</v>
      </c>
      <c r="C562">
        <f>MIN(A562:B562)</f>
        <v>450640</v>
      </c>
      <c r="D562">
        <f>MAX(A562,B562)</f>
        <v>451527</v>
      </c>
      <c r="E562">
        <f>IF(A562&lt;B562,1,-1)</f>
        <v>1</v>
      </c>
      <c r="F562">
        <f t="shared" si="8"/>
        <v>194</v>
      </c>
    </row>
    <row r="563" spans="1:6" x14ac:dyDescent="0.25">
      <c r="A563">
        <v>451511</v>
      </c>
      <c r="B563">
        <v>451885</v>
      </c>
      <c r="C563">
        <f>MIN(A563:B563)</f>
        <v>451511</v>
      </c>
      <c r="D563">
        <f>MAX(A563,B563)</f>
        <v>451885</v>
      </c>
      <c r="E563">
        <f>IF(A563&lt;B563,1,-1)</f>
        <v>1</v>
      </c>
      <c r="F563">
        <f t="shared" si="8"/>
        <v>194</v>
      </c>
    </row>
    <row r="564" spans="1:6" x14ac:dyDescent="0.25">
      <c r="A564">
        <v>452591</v>
      </c>
      <c r="B564">
        <v>452115</v>
      </c>
      <c r="C564">
        <f>MIN(A564:B564)</f>
        <v>452115</v>
      </c>
      <c r="D564">
        <f>MAX(A564,B564)</f>
        <v>452591</v>
      </c>
      <c r="E564">
        <f>IF(A564&lt;B564,1,-1)</f>
        <v>-1</v>
      </c>
      <c r="F564">
        <f t="shared" si="8"/>
        <v>195</v>
      </c>
    </row>
    <row r="565" spans="1:6" x14ac:dyDescent="0.25">
      <c r="A565">
        <v>452747</v>
      </c>
      <c r="B565">
        <v>453472</v>
      </c>
      <c r="C565">
        <f>MIN(A565:B565)</f>
        <v>452747</v>
      </c>
      <c r="D565">
        <f>MAX(A565,B565)</f>
        <v>453472</v>
      </c>
      <c r="E565">
        <f>IF(A565&lt;B565,1,-1)</f>
        <v>1</v>
      </c>
      <c r="F565">
        <f t="shared" si="8"/>
        <v>196</v>
      </c>
    </row>
    <row r="566" spans="1:6" x14ac:dyDescent="0.25">
      <c r="A566">
        <v>454546</v>
      </c>
      <c r="B566">
        <v>453464</v>
      </c>
      <c r="C566">
        <f>MIN(A566:B566)</f>
        <v>453464</v>
      </c>
      <c r="D566">
        <f>MAX(A566,B566)</f>
        <v>454546</v>
      </c>
      <c r="E566">
        <f>IF(A566&lt;B566,1,-1)</f>
        <v>-1</v>
      </c>
      <c r="F566">
        <f t="shared" si="8"/>
        <v>197</v>
      </c>
    </row>
    <row r="567" spans="1:6" x14ac:dyDescent="0.25">
      <c r="A567">
        <v>455247</v>
      </c>
      <c r="B567">
        <v>454555</v>
      </c>
      <c r="C567">
        <f>MIN(A567:B567)</f>
        <v>454555</v>
      </c>
      <c r="D567">
        <f>MAX(A567,B567)</f>
        <v>455247</v>
      </c>
      <c r="E567">
        <f>IF(A567&lt;B567,1,-1)</f>
        <v>-1</v>
      </c>
      <c r="F567">
        <f t="shared" si="8"/>
        <v>197</v>
      </c>
    </row>
    <row r="568" spans="1:6" x14ac:dyDescent="0.25">
      <c r="A568">
        <v>455487</v>
      </c>
      <c r="B568">
        <v>455681</v>
      </c>
      <c r="C568">
        <f>MIN(A568:B568)</f>
        <v>455487</v>
      </c>
      <c r="D568">
        <f>MAX(A568,B568)</f>
        <v>455681</v>
      </c>
      <c r="E568">
        <f>IF(A568&lt;B568,1,-1)</f>
        <v>1</v>
      </c>
      <c r="F568">
        <f t="shared" si="8"/>
        <v>198</v>
      </c>
    </row>
    <row r="569" spans="1:6" x14ac:dyDescent="0.25">
      <c r="A569">
        <v>455702</v>
      </c>
      <c r="B569">
        <v>456163</v>
      </c>
      <c r="C569">
        <f>MIN(A569:B569)</f>
        <v>455702</v>
      </c>
      <c r="D569">
        <f>MAX(A569,B569)</f>
        <v>456163</v>
      </c>
      <c r="E569">
        <f>IF(A569&lt;B569,1,-1)</f>
        <v>1</v>
      </c>
      <c r="F569">
        <f t="shared" si="8"/>
        <v>198</v>
      </c>
    </row>
    <row r="570" spans="1:6" x14ac:dyDescent="0.25">
      <c r="A570">
        <v>456527</v>
      </c>
      <c r="B570">
        <v>456231</v>
      </c>
      <c r="C570">
        <f>MIN(A570:B570)</f>
        <v>456231</v>
      </c>
      <c r="D570">
        <f>MAX(A570,B570)</f>
        <v>456527</v>
      </c>
      <c r="E570">
        <f>IF(A570&lt;B570,1,-1)</f>
        <v>-1</v>
      </c>
      <c r="F570">
        <f t="shared" si="8"/>
        <v>199</v>
      </c>
    </row>
    <row r="571" spans="1:6" x14ac:dyDescent="0.25">
      <c r="A571">
        <v>456528</v>
      </c>
      <c r="B571">
        <v>457571</v>
      </c>
      <c r="C571">
        <f>MIN(A571:B571)</f>
        <v>456528</v>
      </c>
      <c r="D571">
        <f>MAX(A571,B571)</f>
        <v>457571</v>
      </c>
      <c r="E571">
        <f>IF(A571&lt;B571,1,-1)</f>
        <v>1</v>
      </c>
      <c r="F571">
        <f t="shared" si="8"/>
        <v>200</v>
      </c>
    </row>
    <row r="572" spans="1:6" x14ac:dyDescent="0.25">
      <c r="A572">
        <v>457568</v>
      </c>
      <c r="B572">
        <v>457906</v>
      </c>
      <c r="C572">
        <f>MIN(A572:B572)</f>
        <v>457568</v>
      </c>
      <c r="D572">
        <f>MAX(A572,B572)</f>
        <v>457906</v>
      </c>
      <c r="E572">
        <f>IF(A572&lt;B572,1,-1)</f>
        <v>1</v>
      </c>
      <c r="F572">
        <f t="shared" si="8"/>
        <v>200</v>
      </c>
    </row>
    <row r="573" spans="1:6" x14ac:dyDescent="0.25">
      <c r="A573">
        <v>458062</v>
      </c>
      <c r="B573">
        <v>458301</v>
      </c>
      <c r="C573">
        <f>MIN(A573:B573)</f>
        <v>458062</v>
      </c>
      <c r="D573">
        <f>MAX(A573,B573)</f>
        <v>458301</v>
      </c>
      <c r="E573">
        <f>IF(A573&lt;B573,1,-1)</f>
        <v>1</v>
      </c>
      <c r="F573">
        <f t="shared" si="8"/>
        <v>200</v>
      </c>
    </row>
    <row r="574" spans="1:6" x14ac:dyDescent="0.25">
      <c r="A574">
        <v>459418</v>
      </c>
      <c r="B574">
        <v>458294</v>
      </c>
      <c r="C574">
        <f>MIN(A574:B574)</f>
        <v>458294</v>
      </c>
      <c r="D574">
        <f>MAX(A574,B574)</f>
        <v>459418</v>
      </c>
      <c r="E574">
        <f>IF(A574&lt;B574,1,-1)</f>
        <v>-1</v>
      </c>
      <c r="F574">
        <f t="shared" si="8"/>
        <v>201</v>
      </c>
    </row>
    <row r="575" spans="1:6" x14ac:dyDescent="0.25">
      <c r="A575">
        <v>460192</v>
      </c>
      <c r="B575">
        <v>459446</v>
      </c>
      <c r="C575">
        <f>MIN(A575:B575)</f>
        <v>459446</v>
      </c>
      <c r="D575">
        <f>MAX(A575,B575)</f>
        <v>460192</v>
      </c>
      <c r="E575">
        <f>IF(A575&lt;B575,1,-1)</f>
        <v>-1</v>
      </c>
      <c r="F575">
        <f t="shared" si="8"/>
        <v>201</v>
      </c>
    </row>
    <row r="576" spans="1:6" x14ac:dyDescent="0.25">
      <c r="A576">
        <v>460950</v>
      </c>
      <c r="B576">
        <v>460189</v>
      </c>
      <c r="C576">
        <f>MIN(A576:B576)</f>
        <v>460189</v>
      </c>
      <c r="D576">
        <f>MAX(A576,B576)</f>
        <v>460950</v>
      </c>
      <c r="E576">
        <f>IF(A576&lt;B576,1,-1)</f>
        <v>-1</v>
      </c>
      <c r="F576">
        <f t="shared" si="8"/>
        <v>201</v>
      </c>
    </row>
    <row r="577" spans="1:6" x14ac:dyDescent="0.25">
      <c r="A577">
        <v>461149</v>
      </c>
      <c r="B577">
        <v>461427</v>
      </c>
      <c r="C577">
        <f>MIN(A577:B577)</f>
        <v>461149</v>
      </c>
      <c r="D577">
        <f>MAX(A577,B577)</f>
        <v>461427</v>
      </c>
      <c r="E577">
        <f>IF(A577&lt;B577,1,-1)</f>
        <v>1</v>
      </c>
      <c r="F577">
        <f t="shared" si="8"/>
        <v>202</v>
      </c>
    </row>
    <row r="578" spans="1:6" x14ac:dyDescent="0.25">
      <c r="A578">
        <v>461420</v>
      </c>
      <c r="B578">
        <v>462082</v>
      </c>
      <c r="C578">
        <f>MIN(A578:B578)</f>
        <v>461420</v>
      </c>
      <c r="D578">
        <f>MAX(A578,B578)</f>
        <v>462082</v>
      </c>
      <c r="E578">
        <f>IF(A578&lt;B578,1,-1)</f>
        <v>1</v>
      </c>
      <c r="F578">
        <f t="shared" si="8"/>
        <v>202</v>
      </c>
    </row>
    <row r="579" spans="1:6" x14ac:dyDescent="0.25">
      <c r="A579">
        <v>462113</v>
      </c>
      <c r="B579">
        <v>462349</v>
      </c>
      <c r="C579">
        <f>MIN(A579:B579)</f>
        <v>462113</v>
      </c>
      <c r="D579">
        <f>MAX(A579,B579)</f>
        <v>462349</v>
      </c>
      <c r="E579">
        <f>IF(A579&lt;B579,1,-1)</f>
        <v>1</v>
      </c>
      <c r="F579">
        <f t="shared" si="8"/>
        <v>202</v>
      </c>
    </row>
    <row r="580" spans="1:6" x14ac:dyDescent="0.25">
      <c r="A580">
        <v>462351</v>
      </c>
      <c r="B580">
        <v>462761</v>
      </c>
      <c r="C580">
        <f>MIN(A580:B580)</f>
        <v>462351</v>
      </c>
      <c r="D580">
        <f>MAX(A580,B580)</f>
        <v>462761</v>
      </c>
      <c r="E580">
        <f>IF(A580&lt;B580,1,-1)</f>
        <v>1</v>
      </c>
      <c r="F580">
        <f t="shared" ref="F580:F643" si="9">IF(E579=E580,F579,F579+1)</f>
        <v>202</v>
      </c>
    </row>
    <row r="581" spans="1:6" x14ac:dyDescent="0.25">
      <c r="A581">
        <v>462762</v>
      </c>
      <c r="B581">
        <v>463679</v>
      </c>
      <c r="C581">
        <f>MIN(A581:B581)</f>
        <v>462762</v>
      </c>
      <c r="D581">
        <f>MAX(A581,B581)</f>
        <v>463679</v>
      </c>
      <c r="E581">
        <f>IF(A581&lt;B581,1,-1)</f>
        <v>1</v>
      </c>
      <c r="F581">
        <f t="shared" si="9"/>
        <v>202</v>
      </c>
    </row>
    <row r="582" spans="1:6" x14ac:dyDescent="0.25">
      <c r="A582">
        <v>463709</v>
      </c>
      <c r="B582">
        <v>464008</v>
      </c>
      <c r="C582">
        <f>MIN(A582:B582)</f>
        <v>463709</v>
      </c>
      <c r="D582">
        <f>MAX(A582,B582)</f>
        <v>464008</v>
      </c>
      <c r="E582">
        <f>IF(A582&lt;B582,1,-1)</f>
        <v>1</v>
      </c>
      <c r="F582">
        <f t="shared" si="9"/>
        <v>202</v>
      </c>
    </row>
    <row r="583" spans="1:6" x14ac:dyDescent="0.25">
      <c r="A583">
        <v>464008</v>
      </c>
      <c r="B583">
        <v>464469</v>
      </c>
      <c r="C583">
        <f>MIN(A583:B583)</f>
        <v>464008</v>
      </c>
      <c r="D583">
        <f>MAX(A583,B583)</f>
        <v>464469</v>
      </c>
      <c r="E583">
        <f>IF(A583&lt;B583,1,-1)</f>
        <v>1</v>
      </c>
      <c r="F583">
        <f t="shared" si="9"/>
        <v>202</v>
      </c>
    </row>
    <row r="584" spans="1:6" x14ac:dyDescent="0.25">
      <c r="A584">
        <v>464503</v>
      </c>
      <c r="B584">
        <v>465000</v>
      </c>
      <c r="C584">
        <f>MIN(A584:B584)</f>
        <v>464503</v>
      </c>
      <c r="D584">
        <f>MAX(A584,B584)</f>
        <v>465000</v>
      </c>
      <c r="E584">
        <f>IF(A584&lt;B584,1,-1)</f>
        <v>1</v>
      </c>
      <c r="F584">
        <f t="shared" si="9"/>
        <v>202</v>
      </c>
    </row>
    <row r="585" spans="1:6" x14ac:dyDescent="0.25">
      <c r="A585">
        <v>465002</v>
      </c>
      <c r="B585">
        <v>465670</v>
      </c>
      <c r="C585">
        <f>MIN(A585:B585)</f>
        <v>465002</v>
      </c>
      <c r="D585">
        <f>MAX(A585,B585)</f>
        <v>465670</v>
      </c>
      <c r="E585">
        <f>IF(A585&lt;B585,1,-1)</f>
        <v>1</v>
      </c>
      <c r="F585">
        <f t="shared" si="9"/>
        <v>202</v>
      </c>
    </row>
    <row r="586" spans="1:6" x14ac:dyDescent="0.25">
      <c r="A586">
        <v>465713</v>
      </c>
      <c r="B586">
        <v>466747</v>
      </c>
      <c r="C586">
        <f>MIN(A586:B586)</f>
        <v>465713</v>
      </c>
      <c r="D586">
        <f>MAX(A586,B586)</f>
        <v>466747</v>
      </c>
      <c r="E586">
        <f>IF(A586&lt;B586,1,-1)</f>
        <v>1</v>
      </c>
      <c r="F586">
        <f t="shared" si="9"/>
        <v>202</v>
      </c>
    </row>
    <row r="587" spans="1:6" x14ac:dyDescent="0.25">
      <c r="A587">
        <v>466779</v>
      </c>
      <c r="B587">
        <v>467726</v>
      </c>
      <c r="C587">
        <f>MIN(A587:B587)</f>
        <v>466779</v>
      </c>
      <c r="D587">
        <f>MAX(A587,B587)</f>
        <v>467726</v>
      </c>
      <c r="E587">
        <f>IF(A587&lt;B587,1,-1)</f>
        <v>1</v>
      </c>
      <c r="F587">
        <f t="shared" si="9"/>
        <v>202</v>
      </c>
    </row>
    <row r="588" spans="1:6" x14ac:dyDescent="0.25">
      <c r="A588">
        <v>467723</v>
      </c>
      <c r="B588">
        <v>467959</v>
      </c>
      <c r="C588">
        <f>MIN(A588:B588)</f>
        <v>467723</v>
      </c>
      <c r="D588">
        <f>MAX(A588,B588)</f>
        <v>467959</v>
      </c>
      <c r="E588">
        <f>IF(A588&lt;B588,1,-1)</f>
        <v>1</v>
      </c>
      <c r="F588">
        <f t="shared" si="9"/>
        <v>202</v>
      </c>
    </row>
    <row r="589" spans="1:6" x14ac:dyDescent="0.25">
      <c r="A589">
        <v>467974</v>
      </c>
      <c r="B589">
        <v>468759</v>
      </c>
      <c r="C589">
        <f>MIN(A589:B589)</f>
        <v>467974</v>
      </c>
      <c r="D589">
        <f>MAX(A589,B589)</f>
        <v>468759</v>
      </c>
      <c r="E589">
        <f>IF(A589&lt;B589,1,-1)</f>
        <v>1</v>
      </c>
      <c r="F589">
        <f t="shared" si="9"/>
        <v>202</v>
      </c>
    </row>
    <row r="590" spans="1:6" x14ac:dyDescent="0.25">
      <c r="A590">
        <v>468731</v>
      </c>
      <c r="B590">
        <v>468967</v>
      </c>
      <c r="C590">
        <f>MIN(A590:B590)</f>
        <v>468731</v>
      </c>
      <c r="D590">
        <f>MAX(A590,B590)</f>
        <v>468967</v>
      </c>
      <c r="E590">
        <f>IF(A590&lt;B590,1,-1)</f>
        <v>1</v>
      </c>
      <c r="F590">
        <f t="shared" si="9"/>
        <v>202</v>
      </c>
    </row>
    <row r="591" spans="1:6" x14ac:dyDescent="0.25">
      <c r="A591">
        <v>468991</v>
      </c>
      <c r="B591">
        <v>469410</v>
      </c>
      <c r="C591">
        <f>MIN(A591:B591)</f>
        <v>468991</v>
      </c>
      <c r="D591">
        <f>MAX(A591,B591)</f>
        <v>469410</v>
      </c>
      <c r="E591">
        <f>IF(A591&lt;B591,1,-1)</f>
        <v>1</v>
      </c>
      <c r="F591">
        <f t="shared" si="9"/>
        <v>202</v>
      </c>
    </row>
    <row r="592" spans="1:6" x14ac:dyDescent="0.25">
      <c r="A592">
        <v>470952</v>
      </c>
      <c r="B592">
        <v>469402</v>
      </c>
      <c r="C592">
        <f>MIN(A592:B592)</f>
        <v>469402</v>
      </c>
      <c r="D592">
        <f>MAX(A592,B592)</f>
        <v>470952</v>
      </c>
      <c r="E592">
        <f>IF(A592&lt;B592,1,-1)</f>
        <v>-1</v>
      </c>
      <c r="F592">
        <f t="shared" si="9"/>
        <v>203</v>
      </c>
    </row>
    <row r="593" spans="1:6" x14ac:dyDescent="0.25">
      <c r="A593">
        <v>471869</v>
      </c>
      <c r="B593">
        <v>470949</v>
      </c>
      <c r="C593">
        <f>MIN(A593:B593)</f>
        <v>470949</v>
      </c>
      <c r="D593">
        <f>MAX(A593,B593)</f>
        <v>471869</v>
      </c>
      <c r="E593">
        <f>IF(A593&lt;B593,1,-1)</f>
        <v>-1</v>
      </c>
      <c r="F593">
        <f t="shared" si="9"/>
        <v>203</v>
      </c>
    </row>
    <row r="594" spans="1:6" x14ac:dyDescent="0.25">
      <c r="A594">
        <v>472865</v>
      </c>
      <c r="B594">
        <v>471981</v>
      </c>
      <c r="C594">
        <f>MIN(A594:B594)</f>
        <v>471981</v>
      </c>
      <c r="D594">
        <f>MAX(A594,B594)</f>
        <v>472865</v>
      </c>
      <c r="E594">
        <f>IF(A594&lt;B594,1,-1)</f>
        <v>-1</v>
      </c>
      <c r="F594">
        <f t="shared" si="9"/>
        <v>203</v>
      </c>
    </row>
    <row r="595" spans="1:6" x14ac:dyDescent="0.25">
      <c r="A595">
        <v>473213</v>
      </c>
      <c r="B595">
        <v>472872</v>
      </c>
      <c r="C595">
        <f>MIN(A595:B595)</f>
        <v>472872</v>
      </c>
      <c r="D595">
        <f>MAX(A595,B595)</f>
        <v>473213</v>
      </c>
      <c r="E595">
        <f>IF(A595&lt;B595,1,-1)</f>
        <v>-1</v>
      </c>
      <c r="F595">
        <f t="shared" si="9"/>
        <v>203</v>
      </c>
    </row>
    <row r="596" spans="1:6" x14ac:dyDescent="0.25">
      <c r="A596">
        <v>474132</v>
      </c>
      <c r="B596">
        <v>473242</v>
      </c>
      <c r="C596">
        <f>MIN(A596:B596)</f>
        <v>473242</v>
      </c>
      <c r="D596">
        <f>MAX(A596,B596)</f>
        <v>474132</v>
      </c>
      <c r="E596">
        <f>IF(A596&lt;B596,1,-1)</f>
        <v>-1</v>
      </c>
      <c r="F596">
        <f t="shared" si="9"/>
        <v>203</v>
      </c>
    </row>
    <row r="597" spans="1:6" x14ac:dyDescent="0.25">
      <c r="A597">
        <v>475133</v>
      </c>
      <c r="B597">
        <v>474129</v>
      </c>
      <c r="C597">
        <f>MIN(A597:B597)</f>
        <v>474129</v>
      </c>
      <c r="D597">
        <f>MAX(A597,B597)</f>
        <v>475133</v>
      </c>
      <c r="E597">
        <f>IF(A597&lt;B597,1,-1)</f>
        <v>-1</v>
      </c>
      <c r="F597">
        <f t="shared" si="9"/>
        <v>203</v>
      </c>
    </row>
    <row r="598" spans="1:6" x14ac:dyDescent="0.25">
      <c r="A598">
        <v>476566</v>
      </c>
      <c r="B598">
        <v>475130</v>
      </c>
      <c r="C598">
        <f>MIN(A598:B598)</f>
        <v>475130</v>
      </c>
      <c r="D598">
        <f>MAX(A598,B598)</f>
        <v>476566</v>
      </c>
      <c r="E598">
        <f>IF(A598&lt;B598,1,-1)</f>
        <v>-1</v>
      </c>
      <c r="F598">
        <f t="shared" si="9"/>
        <v>203</v>
      </c>
    </row>
    <row r="599" spans="1:6" x14ac:dyDescent="0.25">
      <c r="A599">
        <v>477789</v>
      </c>
      <c r="B599">
        <v>476566</v>
      </c>
      <c r="C599">
        <f>MIN(A599:B599)</f>
        <v>476566</v>
      </c>
      <c r="D599">
        <f>MAX(A599,B599)</f>
        <v>477789</v>
      </c>
      <c r="E599">
        <f>IF(A599&lt;B599,1,-1)</f>
        <v>-1</v>
      </c>
      <c r="F599">
        <f t="shared" si="9"/>
        <v>203</v>
      </c>
    </row>
    <row r="600" spans="1:6" x14ac:dyDescent="0.25">
      <c r="A600">
        <v>478150</v>
      </c>
      <c r="B600">
        <v>477812</v>
      </c>
      <c r="C600">
        <f>MIN(A600:B600)</f>
        <v>477812</v>
      </c>
      <c r="D600">
        <f>MAX(A600,B600)</f>
        <v>478150</v>
      </c>
      <c r="E600">
        <f>IF(A600&lt;B600,1,-1)</f>
        <v>-1</v>
      </c>
      <c r="F600">
        <f t="shared" si="9"/>
        <v>203</v>
      </c>
    </row>
    <row r="601" spans="1:6" x14ac:dyDescent="0.25">
      <c r="A601">
        <v>480215</v>
      </c>
      <c r="B601">
        <v>478134</v>
      </c>
      <c r="C601">
        <f>MIN(A601:B601)</f>
        <v>478134</v>
      </c>
      <c r="D601">
        <f>MAX(A601,B601)</f>
        <v>480215</v>
      </c>
      <c r="E601">
        <f>IF(A601&lt;B601,1,-1)</f>
        <v>-1</v>
      </c>
      <c r="F601">
        <f t="shared" si="9"/>
        <v>203</v>
      </c>
    </row>
    <row r="602" spans="1:6" x14ac:dyDescent="0.25">
      <c r="A602">
        <v>480335</v>
      </c>
      <c r="B602">
        <v>480643</v>
      </c>
      <c r="C602">
        <f>MIN(A602:B602)</f>
        <v>480335</v>
      </c>
      <c r="D602">
        <f>MAX(A602,B602)</f>
        <v>480643</v>
      </c>
      <c r="E602">
        <f>IF(A602&lt;B602,1,-1)</f>
        <v>1</v>
      </c>
      <c r="F602">
        <f t="shared" si="9"/>
        <v>204</v>
      </c>
    </row>
    <row r="603" spans="1:6" x14ac:dyDescent="0.25">
      <c r="A603">
        <v>480643</v>
      </c>
      <c r="B603">
        <v>480942</v>
      </c>
      <c r="C603">
        <f>MIN(A603:B603)</f>
        <v>480643</v>
      </c>
      <c r="D603">
        <f>MAX(A603,B603)</f>
        <v>480942</v>
      </c>
      <c r="E603">
        <f>IF(A603&lt;B603,1,-1)</f>
        <v>1</v>
      </c>
      <c r="F603">
        <f t="shared" si="9"/>
        <v>204</v>
      </c>
    </row>
    <row r="604" spans="1:6" x14ac:dyDescent="0.25">
      <c r="A604">
        <v>481090</v>
      </c>
      <c r="B604">
        <v>480929</v>
      </c>
      <c r="C604">
        <f>MIN(A604:B604)</f>
        <v>480929</v>
      </c>
      <c r="D604">
        <f>MAX(A604,B604)</f>
        <v>481090</v>
      </c>
      <c r="E604">
        <f>IF(A604&lt;B604,1,-1)</f>
        <v>-1</v>
      </c>
      <c r="F604">
        <f t="shared" si="9"/>
        <v>205</v>
      </c>
    </row>
    <row r="605" spans="1:6" x14ac:dyDescent="0.25">
      <c r="A605">
        <v>481139</v>
      </c>
      <c r="B605">
        <v>483052</v>
      </c>
      <c r="C605">
        <f>MIN(A605:B605)</f>
        <v>481139</v>
      </c>
      <c r="D605">
        <f>MAX(A605,B605)</f>
        <v>483052</v>
      </c>
      <c r="E605">
        <f>IF(A605&lt;B605,1,-1)</f>
        <v>1</v>
      </c>
      <c r="F605">
        <f t="shared" si="9"/>
        <v>206</v>
      </c>
    </row>
    <row r="606" spans="1:6" x14ac:dyDescent="0.25">
      <c r="A606">
        <v>484935</v>
      </c>
      <c r="B606">
        <v>483088</v>
      </c>
      <c r="C606">
        <f>MIN(A606:B606)</f>
        <v>483088</v>
      </c>
      <c r="D606">
        <f>MAX(A606,B606)</f>
        <v>484935</v>
      </c>
      <c r="E606">
        <f>IF(A606&lt;B606,1,-1)</f>
        <v>-1</v>
      </c>
      <c r="F606">
        <f t="shared" si="9"/>
        <v>207</v>
      </c>
    </row>
    <row r="607" spans="1:6" x14ac:dyDescent="0.25">
      <c r="A607">
        <v>485696</v>
      </c>
      <c r="B607">
        <v>484932</v>
      </c>
      <c r="C607">
        <f>MIN(A607:B607)</f>
        <v>484932</v>
      </c>
      <c r="D607">
        <f>MAX(A607,B607)</f>
        <v>485696</v>
      </c>
      <c r="E607">
        <f>IF(A607&lt;B607,1,-1)</f>
        <v>-1</v>
      </c>
      <c r="F607">
        <f t="shared" si="9"/>
        <v>207</v>
      </c>
    </row>
    <row r="608" spans="1:6" x14ac:dyDescent="0.25">
      <c r="A608">
        <v>486841</v>
      </c>
      <c r="B608">
        <v>485687</v>
      </c>
      <c r="C608">
        <f>MIN(A608:B608)</f>
        <v>485687</v>
      </c>
      <c r="D608">
        <f>MAX(A608,B608)</f>
        <v>486841</v>
      </c>
      <c r="E608">
        <f>IF(A608&lt;B608,1,-1)</f>
        <v>-1</v>
      </c>
      <c r="F608">
        <f t="shared" si="9"/>
        <v>207</v>
      </c>
    </row>
    <row r="609" spans="1:6" x14ac:dyDescent="0.25">
      <c r="A609">
        <v>487463</v>
      </c>
      <c r="B609">
        <v>486963</v>
      </c>
      <c r="C609">
        <f>MIN(A609:B609)</f>
        <v>486963</v>
      </c>
      <c r="D609">
        <f>MAX(A609,B609)</f>
        <v>487463</v>
      </c>
      <c r="E609">
        <f>IF(A609&lt;B609,1,-1)</f>
        <v>-1</v>
      </c>
      <c r="F609">
        <f t="shared" si="9"/>
        <v>207</v>
      </c>
    </row>
    <row r="610" spans="1:6" x14ac:dyDescent="0.25">
      <c r="A610">
        <v>487756</v>
      </c>
      <c r="B610">
        <v>487460</v>
      </c>
      <c r="C610">
        <f>MIN(A610:B610)</f>
        <v>487460</v>
      </c>
      <c r="D610">
        <f>MAX(A610,B610)</f>
        <v>487756</v>
      </c>
      <c r="E610">
        <f>IF(A610&lt;B610,1,-1)</f>
        <v>-1</v>
      </c>
      <c r="F610">
        <f t="shared" si="9"/>
        <v>207</v>
      </c>
    </row>
    <row r="611" spans="1:6" x14ac:dyDescent="0.25">
      <c r="A611">
        <v>488430</v>
      </c>
      <c r="B611">
        <v>487753</v>
      </c>
      <c r="C611">
        <f>MIN(A611:B611)</f>
        <v>487753</v>
      </c>
      <c r="D611">
        <f>MAX(A611,B611)</f>
        <v>488430</v>
      </c>
      <c r="E611">
        <f>IF(A611&lt;B611,1,-1)</f>
        <v>-1</v>
      </c>
      <c r="F611">
        <f t="shared" si="9"/>
        <v>207</v>
      </c>
    </row>
    <row r="612" spans="1:6" x14ac:dyDescent="0.25">
      <c r="A612">
        <v>489123</v>
      </c>
      <c r="B612">
        <v>488497</v>
      </c>
      <c r="C612">
        <f>MIN(A612:B612)</f>
        <v>488497</v>
      </c>
      <c r="D612">
        <f>MAX(A612,B612)</f>
        <v>489123</v>
      </c>
      <c r="E612">
        <f>IF(A612&lt;B612,1,-1)</f>
        <v>-1</v>
      </c>
      <c r="F612">
        <f t="shared" si="9"/>
        <v>207</v>
      </c>
    </row>
    <row r="613" spans="1:6" x14ac:dyDescent="0.25">
      <c r="A613">
        <v>489439</v>
      </c>
      <c r="B613">
        <v>489116</v>
      </c>
      <c r="C613">
        <f>MIN(A613:B613)</f>
        <v>489116</v>
      </c>
      <c r="D613">
        <f>MAX(A613,B613)</f>
        <v>489439</v>
      </c>
      <c r="E613">
        <f>IF(A613&lt;B613,1,-1)</f>
        <v>-1</v>
      </c>
      <c r="F613">
        <f t="shared" si="9"/>
        <v>207</v>
      </c>
    </row>
    <row r="614" spans="1:6" x14ac:dyDescent="0.25">
      <c r="A614">
        <v>489440</v>
      </c>
      <c r="B614">
        <v>489853</v>
      </c>
      <c r="C614">
        <f>MIN(A614:B614)</f>
        <v>489440</v>
      </c>
      <c r="D614">
        <f>MAX(A614,B614)</f>
        <v>489853</v>
      </c>
      <c r="E614">
        <f>IF(A614&lt;B614,1,-1)</f>
        <v>1</v>
      </c>
      <c r="F614">
        <f t="shared" si="9"/>
        <v>208</v>
      </c>
    </row>
    <row r="615" spans="1:6" x14ac:dyDescent="0.25">
      <c r="A615">
        <v>491365</v>
      </c>
      <c r="B615">
        <v>490331</v>
      </c>
      <c r="C615">
        <f>MIN(A615:B615)</f>
        <v>490331</v>
      </c>
      <c r="D615">
        <f>MAX(A615,B615)</f>
        <v>491365</v>
      </c>
      <c r="E615">
        <f>IF(A615&lt;B615,1,-1)</f>
        <v>-1</v>
      </c>
      <c r="F615">
        <f t="shared" si="9"/>
        <v>209</v>
      </c>
    </row>
    <row r="616" spans="1:6" x14ac:dyDescent="0.25">
      <c r="A616">
        <v>491621</v>
      </c>
      <c r="B616">
        <v>492490</v>
      </c>
      <c r="C616">
        <f>MIN(A616:B616)</f>
        <v>491621</v>
      </c>
      <c r="D616">
        <f>MAX(A616,B616)</f>
        <v>492490</v>
      </c>
      <c r="E616">
        <f>IF(A616&lt;B616,1,-1)</f>
        <v>1</v>
      </c>
      <c r="F616">
        <f t="shared" si="9"/>
        <v>210</v>
      </c>
    </row>
    <row r="617" spans="1:6" x14ac:dyDescent="0.25">
      <c r="A617">
        <v>492480</v>
      </c>
      <c r="B617">
        <v>493235</v>
      </c>
      <c r="C617">
        <f>MIN(A617:B617)</f>
        <v>492480</v>
      </c>
      <c r="D617">
        <f>MAX(A617,B617)</f>
        <v>493235</v>
      </c>
      <c r="E617">
        <f>IF(A617&lt;B617,1,-1)</f>
        <v>1</v>
      </c>
      <c r="F617">
        <f t="shared" si="9"/>
        <v>210</v>
      </c>
    </row>
    <row r="618" spans="1:6" x14ac:dyDescent="0.25">
      <c r="A618">
        <v>493226</v>
      </c>
      <c r="B618">
        <v>493579</v>
      </c>
      <c r="C618">
        <f>MIN(A618:B618)</f>
        <v>493226</v>
      </c>
      <c r="D618">
        <f>MAX(A618,B618)</f>
        <v>493579</v>
      </c>
      <c r="E618">
        <f>IF(A618&lt;B618,1,-1)</f>
        <v>1</v>
      </c>
      <c r="F618">
        <f t="shared" si="9"/>
        <v>210</v>
      </c>
    </row>
    <row r="619" spans="1:6" x14ac:dyDescent="0.25">
      <c r="A619">
        <v>493601</v>
      </c>
      <c r="B619">
        <v>493954</v>
      </c>
      <c r="C619">
        <f>MIN(A619:B619)</f>
        <v>493601</v>
      </c>
      <c r="D619">
        <f>MAX(A619,B619)</f>
        <v>493954</v>
      </c>
      <c r="E619">
        <f>IF(A619&lt;B619,1,-1)</f>
        <v>1</v>
      </c>
      <c r="F619">
        <f t="shared" si="9"/>
        <v>210</v>
      </c>
    </row>
    <row r="620" spans="1:6" x14ac:dyDescent="0.25">
      <c r="A620">
        <v>493960</v>
      </c>
      <c r="B620">
        <v>494319</v>
      </c>
      <c r="C620">
        <f>MIN(A620:B620)</f>
        <v>493960</v>
      </c>
      <c r="D620">
        <f>MAX(A620,B620)</f>
        <v>494319</v>
      </c>
      <c r="E620">
        <f>IF(A620&lt;B620,1,-1)</f>
        <v>1</v>
      </c>
      <c r="F620">
        <f t="shared" si="9"/>
        <v>210</v>
      </c>
    </row>
    <row r="621" spans="1:6" x14ac:dyDescent="0.25">
      <c r="A621">
        <v>494307</v>
      </c>
      <c r="B621">
        <v>494669</v>
      </c>
      <c r="C621">
        <f>MIN(A621:B621)</f>
        <v>494307</v>
      </c>
      <c r="D621">
        <f>MAX(A621,B621)</f>
        <v>494669</v>
      </c>
      <c r="E621">
        <f>IF(A621&lt;B621,1,-1)</f>
        <v>1</v>
      </c>
      <c r="F621">
        <f t="shared" si="9"/>
        <v>210</v>
      </c>
    </row>
    <row r="622" spans="1:6" x14ac:dyDescent="0.25">
      <c r="A622">
        <v>494699</v>
      </c>
      <c r="B622">
        <v>495412</v>
      </c>
      <c r="C622">
        <f>MIN(A622:B622)</f>
        <v>494699</v>
      </c>
      <c r="D622">
        <f>MAX(A622,B622)</f>
        <v>495412</v>
      </c>
      <c r="E622">
        <f>IF(A622&lt;B622,1,-1)</f>
        <v>1</v>
      </c>
      <c r="F622">
        <f t="shared" si="9"/>
        <v>210</v>
      </c>
    </row>
    <row r="623" spans="1:6" x14ac:dyDescent="0.25">
      <c r="A623">
        <v>495409</v>
      </c>
      <c r="B623">
        <v>496941</v>
      </c>
      <c r="C623">
        <f>MIN(A623:B623)</f>
        <v>495409</v>
      </c>
      <c r="D623">
        <f>MAX(A623,B623)</f>
        <v>496941</v>
      </c>
      <c r="E623">
        <f>IF(A623&lt;B623,1,-1)</f>
        <v>1</v>
      </c>
      <c r="F623">
        <f t="shared" si="9"/>
        <v>210</v>
      </c>
    </row>
    <row r="624" spans="1:6" x14ac:dyDescent="0.25">
      <c r="A624">
        <v>496971</v>
      </c>
      <c r="B624">
        <v>497273</v>
      </c>
      <c r="C624">
        <f>MIN(A624:B624)</f>
        <v>496971</v>
      </c>
      <c r="D624">
        <f>MAX(A624,B624)</f>
        <v>497273</v>
      </c>
      <c r="E624">
        <f>IF(A624&lt;B624,1,-1)</f>
        <v>1</v>
      </c>
      <c r="F624">
        <f t="shared" si="9"/>
        <v>210</v>
      </c>
    </row>
    <row r="625" spans="1:6" x14ac:dyDescent="0.25">
      <c r="A625">
        <v>497254</v>
      </c>
      <c r="B625">
        <v>497583</v>
      </c>
      <c r="C625">
        <f>MIN(A625:B625)</f>
        <v>497254</v>
      </c>
      <c r="D625">
        <f>MAX(A625,B625)</f>
        <v>497583</v>
      </c>
      <c r="E625">
        <f>IF(A625&lt;B625,1,-1)</f>
        <v>1</v>
      </c>
      <c r="F625">
        <f t="shared" si="9"/>
        <v>210</v>
      </c>
    </row>
    <row r="626" spans="1:6" x14ac:dyDescent="0.25">
      <c r="A626">
        <v>497612</v>
      </c>
      <c r="B626">
        <v>498808</v>
      </c>
      <c r="C626">
        <f>MIN(A626:B626)</f>
        <v>497612</v>
      </c>
      <c r="D626">
        <f>MAX(A626,B626)</f>
        <v>498808</v>
      </c>
      <c r="E626">
        <f>IF(A626&lt;B626,1,-1)</f>
        <v>1</v>
      </c>
      <c r="F626">
        <f t="shared" si="9"/>
        <v>210</v>
      </c>
    </row>
    <row r="627" spans="1:6" x14ac:dyDescent="0.25">
      <c r="A627">
        <v>498885</v>
      </c>
      <c r="B627">
        <v>499322</v>
      </c>
      <c r="C627">
        <f>MIN(A627:B627)</f>
        <v>498885</v>
      </c>
      <c r="D627">
        <f>MAX(A627,B627)</f>
        <v>499322</v>
      </c>
      <c r="E627">
        <f>IF(A627&lt;B627,1,-1)</f>
        <v>1</v>
      </c>
      <c r="F627">
        <f t="shared" si="9"/>
        <v>210</v>
      </c>
    </row>
    <row r="628" spans="1:6" x14ac:dyDescent="0.25">
      <c r="A628">
        <v>499375</v>
      </c>
      <c r="B628">
        <v>500352</v>
      </c>
      <c r="C628">
        <f>MIN(A628:B628)</f>
        <v>499375</v>
      </c>
      <c r="D628">
        <f>MAX(A628,B628)</f>
        <v>500352</v>
      </c>
      <c r="E628">
        <f>IF(A628&lt;B628,1,-1)</f>
        <v>1</v>
      </c>
      <c r="F628">
        <f t="shared" si="9"/>
        <v>210</v>
      </c>
    </row>
    <row r="629" spans="1:6" x14ac:dyDescent="0.25">
      <c r="A629">
        <v>500628</v>
      </c>
      <c r="B629">
        <v>500386</v>
      </c>
      <c r="C629">
        <f>MIN(A629:B629)</f>
        <v>500386</v>
      </c>
      <c r="D629">
        <f>MAX(A629,B629)</f>
        <v>500628</v>
      </c>
      <c r="E629">
        <f>IF(A629&lt;B629,1,-1)</f>
        <v>-1</v>
      </c>
      <c r="F629">
        <f t="shared" si="9"/>
        <v>211</v>
      </c>
    </row>
    <row r="630" spans="1:6" x14ac:dyDescent="0.25">
      <c r="A630">
        <v>500786</v>
      </c>
      <c r="B630">
        <v>501265</v>
      </c>
      <c r="C630">
        <f>MIN(A630:B630)</f>
        <v>500786</v>
      </c>
      <c r="D630">
        <f>MAX(A630,B630)</f>
        <v>501265</v>
      </c>
      <c r="E630">
        <f>IF(A630&lt;B630,1,-1)</f>
        <v>1</v>
      </c>
      <c r="F630">
        <f t="shared" si="9"/>
        <v>212</v>
      </c>
    </row>
    <row r="631" spans="1:6" x14ac:dyDescent="0.25">
      <c r="A631">
        <v>501325</v>
      </c>
      <c r="B631">
        <v>501828</v>
      </c>
      <c r="C631">
        <f>MIN(A631:B631)</f>
        <v>501325</v>
      </c>
      <c r="D631">
        <f>MAX(A631,B631)</f>
        <v>501828</v>
      </c>
      <c r="E631">
        <f>IF(A631&lt;B631,1,-1)</f>
        <v>1</v>
      </c>
      <c r="F631">
        <f t="shared" si="9"/>
        <v>212</v>
      </c>
    </row>
    <row r="632" spans="1:6" x14ac:dyDescent="0.25">
      <c r="A632">
        <v>501825</v>
      </c>
      <c r="B632">
        <v>502823</v>
      </c>
      <c r="C632">
        <f>MIN(A632:B632)</f>
        <v>501825</v>
      </c>
      <c r="D632">
        <f>MAX(A632,B632)</f>
        <v>502823</v>
      </c>
      <c r="E632">
        <f>IF(A632&lt;B632,1,-1)</f>
        <v>1</v>
      </c>
      <c r="F632">
        <f t="shared" si="9"/>
        <v>212</v>
      </c>
    </row>
    <row r="633" spans="1:6" x14ac:dyDescent="0.25">
      <c r="A633">
        <v>502825</v>
      </c>
      <c r="B633">
        <v>503601</v>
      </c>
      <c r="C633">
        <f>MIN(A633:B633)</f>
        <v>502825</v>
      </c>
      <c r="D633">
        <f>MAX(A633,B633)</f>
        <v>503601</v>
      </c>
      <c r="E633">
        <f>IF(A633&lt;B633,1,-1)</f>
        <v>1</v>
      </c>
      <c r="F633">
        <f t="shared" si="9"/>
        <v>212</v>
      </c>
    </row>
    <row r="634" spans="1:6" x14ac:dyDescent="0.25">
      <c r="A634">
        <v>503633</v>
      </c>
      <c r="B634">
        <v>506539</v>
      </c>
      <c r="C634">
        <f>MIN(A634:B634)</f>
        <v>503633</v>
      </c>
      <c r="D634">
        <f>MAX(A634,B634)</f>
        <v>506539</v>
      </c>
      <c r="E634">
        <f>IF(A634&lt;B634,1,-1)</f>
        <v>1</v>
      </c>
      <c r="F634">
        <f t="shared" si="9"/>
        <v>212</v>
      </c>
    </row>
    <row r="635" spans="1:6" x14ac:dyDescent="0.25">
      <c r="A635">
        <v>506533</v>
      </c>
      <c r="B635">
        <v>507024</v>
      </c>
      <c r="C635">
        <f>MIN(A635:B635)</f>
        <v>506533</v>
      </c>
      <c r="D635">
        <f>MAX(A635,B635)</f>
        <v>507024</v>
      </c>
      <c r="E635">
        <f>IF(A635&lt;B635,1,-1)</f>
        <v>1</v>
      </c>
      <c r="F635">
        <f t="shared" si="9"/>
        <v>212</v>
      </c>
    </row>
    <row r="636" spans="1:6" x14ac:dyDescent="0.25">
      <c r="A636">
        <v>507074</v>
      </c>
      <c r="B636">
        <v>507340</v>
      </c>
      <c r="C636">
        <f>MIN(A636:B636)</f>
        <v>507074</v>
      </c>
      <c r="D636">
        <f>MAX(A636,B636)</f>
        <v>507340</v>
      </c>
      <c r="E636">
        <f>IF(A636&lt;B636,1,-1)</f>
        <v>1</v>
      </c>
      <c r="F636">
        <f t="shared" si="9"/>
        <v>212</v>
      </c>
    </row>
    <row r="637" spans="1:6" x14ac:dyDescent="0.25">
      <c r="A637">
        <v>507337</v>
      </c>
      <c r="B637">
        <v>507639</v>
      </c>
      <c r="C637">
        <f>MIN(A637:B637)</f>
        <v>507337</v>
      </c>
      <c r="D637">
        <f>MAX(A637,B637)</f>
        <v>507639</v>
      </c>
      <c r="E637">
        <f>IF(A637&lt;B637,1,-1)</f>
        <v>1</v>
      </c>
      <c r="F637">
        <f t="shared" si="9"/>
        <v>212</v>
      </c>
    </row>
    <row r="638" spans="1:6" x14ac:dyDescent="0.25">
      <c r="A638">
        <v>507639</v>
      </c>
      <c r="B638">
        <v>507944</v>
      </c>
      <c r="C638">
        <f>MIN(A638:B638)</f>
        <v>507639</v>
      </c>
      <c r="D638">
        <f>MAX(A638,B638)</f>
        <v>507944</v>
      </c>
      <c r="E638">
        <f>IF(A638&lt;B638,1,-1)</f>
        <v>1</v>
      </c>
      <c r="F638">
        <f t="shared" si="9"/>
        <v>212</v>
      </c>
    </row>
    <row r="639" spans="1:6" x14ac:dyDescent="0.25">
      <c r="A639">
        <v>508682</v>
      </c>
      <c r="B639">
        <v>507909</v>
      </c>
      <c r="C639">
        <f>MIN(A639:B639)</f>
        <v>507909</v>
      </c>
      <c r="D639">
        <f>MAX(A639,B639)</f>
        <v>508682</v>
      </c>
      <c r="E639">
        <f>IF(A639&lt;B639,1,-1)</f>
        <v>-1</v>
      </c>
      <c r="F639">
        <f t="shared" si="9"/>
        <v>213</v>
      </c>
    </row>
    <row r="640" spans="1:6" x14ac:dyDescent="0.25">
      <c r="A640">
        <v>508737</v>
      </c>
      <c r="B640">
        <v>509225</v>
      </c>
      <c r="C640">
        <f>MIN(A640:B640)</f>
        <v>508737</v>
      </c>
      <c r="D640">
        <f>MAX(A640,B640)</f>
        <v>509225</v>
      </c>
      <c r="E640">
        <f>IF(A640&lt;B640,1,-1)</f>
        <v>1</v>
      </c>
      <c r="F640">
        <f t="shared" si="9"/>
        <v>214</v>
      </c>
    </row>
    <row r="641" spans="1:6" x14ac:dyDescent="0.25">
      <c r="A641">
        <v>509222</v>
      </c>
      <c r="B641">
        <v>509596</v>
      </c>
      <c r="C641">
        <f>MIN(A641:B641)</f>
        <v>509222</v>
      </c>
      <c r="D641">
        <f>MAX(A641,B641)</f>
        <v>509596</v>
      </c>
      <c r="E641">
        <f>IF(A641&lt;B641,1,-1)</f>
        <v>1</v>
      </c>
      <c r="F641">
        <f t="shared" si="9"/>
        <v>214</v>
      </c>
    </row>
    <row r="642" spans="1:6" x14ac:dyDescent="0.25">
      <c r="A642">
        <v>509593</v>
      </c>
      <c r="B642">
        <v>511545</v>
      </c>
      <c r="C642">
        <f>MIN(A642:B642)</f>
        <v>509593</v>
      </c>
      <c r="D642">
        <f>MAX(A642,B642)</f>
        <v>511545</v>
      </c>
      <c r="E642">
        <f>IF(A642&lt;B642,1,-1)</f>
        <v>1</v>
      </c>
      <c r="F642">
        <f t="shared" si="9"/>
        <v>214</v>
      </c>
    </row>
    <row r="643" spans="1:6" x14ac:dyDescent="0.25">
      <c r="A643">
        <v>511542</v>
      </c>
      <c r="B643">
        <v>512231</v>
      </c>
      <c r="C643">
        <f>MIN(A643:B643)</f>
        <v>511542</v>
      </c>
      <c r="D643">
        <f>MAX(A643,B643)</f>
        <v>512231</v>
      </c>
      <c r="E643">
        <f>IF(A643&lt;B643,1,-1)</f>
        <v>1</v>
      </c>
      <c r="F643">
        <f t="shared" si="9"/>
        <v>214</v>
      </c>
    </row>
    <row r="644" spans="1:6" x14ac:dyDescent="0.25">
      <c r="A644">
        <v>512225</v>
      </c>
      <c r="B644">
        <v>512995</v>
      </c>
      <c r="C644">
        <f>MIN(A644:B644)</f>
        <v>512225</v>
      </c>
      <c r="D644">
        <f>MAX(A644,B644)</f>
        <v>512995</v>
      </c>
      <c r="E644">
        <f>IF(A644&lt;B644,1,-1)</f>
        <v>1</v>
      </c>
      <c r="F644">
        <f t="shared" ref="F644:F707" si="10">IF(E643=E644,F643,F643+1)</f>
        <v>214</v>
      </c>
    </row>
    <row r="645" spans="1:6" x14ac:dyDescent="0.25">
      <c r="A645">
        <v>512992</v>
      </c>
      <c r="B645">
        <v>513918</v>
      </c>
      <c r="C645">
        <f>MIN(A645:B645)</f>
        <v>512992</v>
      </c>
      <c r="D645">
        <f>MAX(A645,B645)</f>
        <v>513918</v>
      </c>
      <c r="E645">
        <f>IF(A645&lt;B645,1,-1)</f>
        <v>1</v>
      </c>
      <c r="F645">
        <f t="shared" si="10"/>
        <v>214</v>
      </c>
    </row>
    <row r="646" spans="1:6" x14ac:dyDescent="0.25">
      <c r="A646">
        <v>513893</v>
      </c>
      <c r="B646">
        <v>514474</v>
      </c>
      <c r="C646">
        <f>MIN(A646:B646)</f>
        <v>513893</v>
      </c>
      <c r="D646">
        <f>MAX(A646,B646)</f>
        <v>514474</v>
      </c>
      <c r="E646">
        <f>IF(A646&lt;B646,1,-1)</f>
        <v>1</v>
      </c>
      <c r="F646">
        <f t="shared" si="10"/>
        <v>214</v>
      </c>
    </row>
    <row r="647" spans="1:6" x14ac:dyDescent="0.25">
      <c r="A647">
        <v>514464</v>
      </c>
      <c r="B647">
        <v>514880</v>
      </c>
      <c r="C647">
        <f>MIN(A647:B647)</f>
        <v>514464</v>
      </c>
      <c r="D647">
        <f>MAX(A647,B647)</f>
        <v>514880</v>
      </c>
      <c r="E647">
        <f>IF(A647&lt;B647,1,-1)</f>
        <v>1</v>
      </c>
      <c r="F647">
        <f t="shared" si="10"/>
        <v>214</v>
      </c>
    </row>
    <row r="648" spans="1:6" x14ac:dyDescent="0.25">
      <c r="A648">
        <v>514948</v>
      </c>
      <c r="B648">
        <v>515367</v>
      </c>
      <c r="C648">
        <f>MIN(A648:B648)</f>
        <v>514948</v>
      </c>
      <c r="D648">
        <f>MAX(A648,B648)</f>
        <v>515367</v>
      </c>
      <c r="E648">
        <f>IF(A648&lt;B648,1,-1)</f>
        <v>1</v>
      </c>
      <c r="F648">
        <f t="shared" si="10"/>
        <v>214</v>
      </c>
    </row>
    <row r="649" spans="1:6" x14ac:dyDescent="0.25">
      <c r="A649">
        <v>515425</v>
      </c>
      <c r="B649">
        <v>515649</v>
      </c>
      <c r="C649">
        <f>MIN(A649:B649)</f>
        <v>515425</v>
      </c>
      <c r="D649">
        <f>MAX(A649,B649)</f>
        <v>515649</v>
      </c>
      <c r="E649">
        <f>IF(A649&lt;B649,1,-1)</f>
        <v>1</v>
      </c>
      <c r="F649">
        <f t="shared" si="10"/>
        <v>214</v>
      </c>
    </row>
    <row r="650" spans="1:6" x14ac:dyDescent="0.25">
      <c r="A650">
        <v>515654</v>
      </c>
      <c r="B650">
        <v>516595</v>
      </c>
      <c r="C650">
        <f>MIN(A650:B650)</f>
        <v>515654</v>
      </c>
      <c r="D650">
        <f>MAX(A650,B650)</f>
        <v>516595</v>
      </c>
      <c r="E650">
        <f>IF(A650&lt;B650,1,-1)</f>
        <v>1</v>
      </c>
      <c r="F650">
        <f t="shared" si="10"/>
        <v>214</v>
      </c>
    </row>
    <row r="651" spans="1:6" x14ac:dyDescent="0.25">
      <c r="A651">
        <v>516582</v>
      </c>
      <c r="B651">
        <v>516866</v>
      </c>
      <c r="C651">
        <f>MIN(A651:B651)</f>
        <v>516582</v>
      </c>
      <c r="D651">
        <f>MAX(A651,B651)</f>
        <v>516866</v>
      </c>
      <c r="E651">
        <f>IF(A651&lt;B651,1,-1)</f>
        <v>1</v>
      </c>
      <c r="F651">
        <f t="shared" si="10"/>
        <v>214</v>
      </c>
    </row>
    <row r="652" spans="1:6" x14ac:dyDescent="0.25">
      <c r="A652">
        <v>516859</v>
      </c>
      <c r="B652">
        <v>517203</v>
      </c>
      <c r="C652">
        <f>MIN(A652:B652)</f>
        <v>516859</v>
      </c>
      <c r="D652">
        <f>MAX(A652,B652)</f>
        <v>517203</v>
      </c>
      <c r="E652">
        <f>IF(A652&lt;B652,1,-1)</f>
        <v>1</v>
      </c>
      <c r="F652">
        <f t="shared" si="10"/>
        <v>214</v>
      </c>
    </row>
    <row r="653" spans="1:6" x14ac:dyDescent="0.25">
      <c r="A653">
        <v>517206</v>
      </c>
      <c r="B653">
        <v>517520</v>
      </c>
      <c r="C653">
        <f>MIN(A653:B653)</f>
        <v>517206</v>
      </c>
      <c r="D653">
        <f>MAX(A653,B653)</f>
        <v>517520</v>
      </c>
      <c r="E653">
        <f>IF(A653&lt;B653,1,-1)</f>
        <v>1</v>
      </c>
      <c r="F653">
        <f t="shared" si="10"/>
        <v>214</v>
      </c>
    </row>
    <row r="654" spans="1:6" x14ac:dyDescent="0.25">
      <c r="A654">
        <v>517820</v>
      </c>
      <c r="B654">
        <v>518290</v>
      </c>
      <c r="C654">
        <f>MIN(A654:B654)</f>
        <v>517820</v>
      </c>
      <c r="D654">
        <f>MAX(A654,B654)</f>
        <v>518290</v>
      </c>
      <c r="E654">
        <f>IF(A654&lt;B654,1,-1)</f>
        <v>1</v>
      </c>
      <c r="F654">
        <f t="shared" si="10"/>
        <v>214</v>
      </c>
    </row>
    <row r="655" spans="1:6" x14ac:dyDescent="0.25">
      <c r="A655">
        <v>518290</v>
      </c>
      <c r="B655">
        <v>519201</v>
      </c>
      <c r="C655">
        <f>MIN(A655:B655)</f>
        <v>518290</v>
      </c>
      <c r="D655">
        <f>MAX(A655,B655)</f>
        <v>519201</v>
      </c>
      <c r="E655">
        <f>IF(A655&lt;B655,1,-1)</f>
        <v>1</v>
      </c>
      <c r="F655">
        <f t="shared" si="10"/>
        <v>214</v>
      </c>
    </row>
    <row r="656" spans="1:6" x14ac:dyDescent="0.25">
      <c r="A656">
        <v>519201</v>
      </c>
      <c r="B656">
        <v>532319</v>
      </c>
      <c r="C656">
        <f>MIN(A656:B656)</f>
        <v>519201</v>
      </c>
      <c r="D656">
        <f>MAX(A656,B656)</f>
        <v>532319</v>
      </c>
      <c r="E656">
        <f>IF(A656&lt;B656,1,-1)</f>
        <v>1</v>
      </c>
      <c r="F656">
        <f t="shared" si="10"/>
        <v>214</v>
      </c>
    </row>
    <row r="657" spans="1:6" x14ac:dyDescent="0.25">
      <c r="A657">
        <v>532327</v>
      </c>
      <c r="B657">
        <v>534957</v>
      </c>
      <c r="C657">
        <f>MIN(A657:B657)</f>
        <v>532327</v>
      </c>
      <c r="D657">
        <f>MAX(A657,B657)</f>
        <v>534957</v>
      </c>
      <c r="E657">
        <f>IF(A657&lt;B657,1,-1)</f>
        <v>1</v>
      </c>
      <c r="F657">
        <f t="shared" si="10"/>
        <v>214</v>
      </c>
    </row>
    <row r="658" spans="1:6" x14ac:dyDescent="0.25">
      <c r="A658">
        <v>534935</v>
      </c>
      <c r="B658">
        <v>535114</v>
      </c>
      <c r="C658">
        <f>MIN(A658:B658)</f>
        <v>534935</v>
      </c>
      <c r="D658">
        <f>MAX(A658,B658)</f>
        <v>535114</v>
      </c>
      <c r="E658">
        <f>IF(A658&lt;B658,1,-1)</f>
        <v>1</v>
      </c>
      <c r="F658">
        <f t="shared" si="10"/>
        <v>214</v>
      </c>
    </row>
    <row r="659" spans="1:6" x14ac:dyDescent="0.25">
      <c r="A659">
        <v>535111</v>
      </c>
      <c r="B659">
        <v>535719</v>
      </c>
      <c r="C659">
        <f>MIN(A659:B659)</f>
        <v>535111</v>
      </c>
      <c r="D659">
        <f>MAX(A659,B659)</f>
        <v>535719</v>
      </c>
      <c r="E659">
        <f>IF(A659&lt;B659,1,-1)</f>
        <v>1</v>
      </c>
      <c r="F659">
        <f t="shared" si="10"/>
        <v>214</v>
      </c>
    </row>
    <row r="660" spans="1:6" x14ac:dyDescent="0.25">
      <c r="A660">
        <v>535742</v>
      </c>
      <c r="B660">
        <v>535969</v>
      </c>
      <c r="C660">
        <f>MIN(A660:B660)</f>
        <v>535742</v>
      </c>
      <c r="D660">
        <f>MAX(A660,B660)</f>
        <v>535969</v>
      </c>
      <c r="E660">
        <f>IF(A660&lt;B660,1,-1)</f>
        <v>1</v>
      </c>
      <c r="F660">
        <f t="shared" si="10"/>
        <v>214</v>
      </c>
    </row>
    <row r="661" spans="1:6" x14ac:dyDescent="0.25">
      <c r="A661">
        <v>536083</v>
      </c>
      <c r="B661">
        <v>536673</v>
      </c>
      <c r="C661">
        <f>MIN(A661:B661)</f>
        <v>536083</v>
      </c>
      <c r="D661">
        <f>MAX(A661,B661)</f>
        <v>536673</v>
      </c>
      <c r="E661">
        <f>IF(A661&lt;B661,1,-1)</f>
        <v>1</v>
      </c>
      <c r="F661">
        <f t="shared" si="10"/>
        <v>214</v>
      </c>
    </row>
    <row r="662" spans="1:6" x14ac:dyDescent="0.25">
      <c r="A662">
        <v>536633</v>
      </c>
      <c r="B662">
        <v>537790</v>
      </c>
      <c r="C662">
        <f>MIN(A662:B662)</f>
        <v>536633</v>
      </c>
      <c r="D662">
        <f>MAX(A662,B662)</f>
        <v>537790</v>
      </c>
      <c r="E662">
        <f>IF(A662&lt;B662,1,-1)</f>
        <v>1</v>
      </c>
      <c r="F662">
        <f t="shared" si="10"/>
        <v>214</v>
      </c>
    </row>
    <row r="663" spans="1:6" x14ac:dyDescent="0.25">
      <c r="A663">
        <v>538598</v>
      </c>
      <c r="B663">
        <v>537723</v>
      </c>
      <c r="C663">
        <f>MIN(A663:B663)</f>
        <v>537723</v>
      </c>
      <c r="D663">
        <f>MAX(A663,B663)</f>
        <v>538598</v>
      </c>
      <c r="E663">
        <f>IF(A663&lt;B663,1,-1)</f>
        <v>-1</v>
      </c>
      <c r="F663">
        <f t="shared" si="10"/>
        <v>215</v>
      </c>
    </row>
    <row r="664" spans="1:6" x14ac:dyDescent="0.25">
      <c r="A664">
        <v>538644</v>
      </c>
      <c r="B664">
        <v>539087</v>
      </c>
      <c r="C664">
        <f>MIN(A664:B664)</f>
        <v>538644</v>
      </c>
      <c r="D664">
        <f>MAX(A664,B664)</f>
        <v>539087</v>
      </c>
      <c r="E664">
        <f>IF(A664&lt;B664,1,-1)</f>
        <v>1</v>
      </c>
      <c r="F664">
        <f t="shared" si="10"/>
        <v>216</v>
      </c>
    </row>
    <row r="665" spans="1:6" x14ac:dyDescent="0.25">
      <c r="A665">
        <v>539125</v>
      </c>
      <c r="B665">
        <v>540471</v>
      </c>
      <c r="C665">
        <f>MIN(A665:B665)</f>
        <v>539125</v>
      </c>
      <c r="D665">
        <f>MAX(A665,B665)</f>
        <v>540471</v>
      </c>
      <c r="E665">
        <f>IF(A665&lt;B665,1,-1)</f>
        <v>1</v>
      </c>
      <c r="F665">
        <f t="shared" si="10"/>
        <v>216</v>
      </c>
    </row>
    <row r="666" spans="1:6" x14ac:dyDescent="0.25">
      <c r="A666">
        <v>540540</v>
      </c>
      <c r="B666">
        <v>541469</v>
      </c>
      <c r="C666">
        <f>MIN(A666:B666)</f>
        <v>540540</v>
      </c>
      <c r="D666">
        <f>MAX(A666,B666)</f>
        <v>541469</v>
      </c>
      <c r="E666">
        <f>IF(A666&lt;B666,1,-1)</f>
        <v>1</v>
      </c>
      <c r="F666">
        <f t="shared" si="10"/>
        <v>216</v>
      </c>
    </row>
    <row r="667" spans="1:6" x14ac:dyDescent="0.25">
      <c r="A667">
        <v>541496</v>
      </c>
      <c r="B667">
        <v>541876</v>
      </c>
      <c r="C667">
        <f>MIN(A667:B667)</f>
        <v>541496</v>
      </c>
      <c r="D667">
        <f>MAX(A667,B667)</f>
        <v>541876</v>
      </c>
      <c r="E667">
        <f>IF(A667&lt;B667,1,-1)</f>
        <v>1</v>
      </c>
      <c r="F667">
        <f t="shared" si="10"/>
        <v>216</v>
      </c>
    </row>
    <row r="668" spans="1:6" x14ac:dyDescent="0.25">
      <c r="A668">
        <v>541905</v>
      </c>
      <c r="B668">
        <v>542636</v>
      </c>
      <c r="C668">
        <f>MIN(A668:B668)</f>
        <v>541905</v>
      </c>
      <c r="D668">
        <f>MAX(A668,B668)</f>
        <v>542636</v>
      </c>
      <c r="E668">
        <f>IF(A668&lt;B668,1,-1)</f>
        <v>1</v>
      </c>
      <c r="F668">
        <f t="shared" si="10"/>
        <v>216</v>
      </c>
    </row>
    <row r="669" spans="1:6" x14ac:dyDescent="0.25">
      <c r="A669">
        <v>542637</v>
      </c>
      <c r="B669">
        <v>543203</v>
      </c>
      <c r="C669">
        <f>MIN(A669:B669)</f>
        <v>542637</v>
      </c>
      <c r="D669">
        <f>MAX(A669,B669)</f>
        <v>543203</v>
      </c>
      <c r="E669">
        <f>IF(A669&lt;B669,1,-1)</f>
        <v>1</v>
      </c>
      <c r="F669">
        <f t="shared" si="10"/>
        <v>216</v>
      </c>
    </row>
    <row r="670" spans="1:6" x14ac:dyDescent="0.25">
      <c r="A670">
        <v>543251</v>
      </c>
      <c r="B670">
        <v>544093</v>
      </c>
      <c r="C670">
        <f>MIN(A670:B670)</f>
        <v>543251</v>
      </c>
      <c r="D670">
        <f>MAX(A670,B670)</f>
        <v>544093</v>
      </c>
      <c r="E670">
        <f>IF(A670&lt;B670,1,-1)</f>
        <v>1</v>
      </c>
      <c r="F670">
        <f t="shared" si="10"/>
        <v>216</v>
      </c>
    </row>
    <row r="671" spans="1:6" x14ac:dyDescent="0.25">
      <c r="A671">
        <v>544612</v>
      </c>
      <c r="B671">
        <v>544073</v>
      </c>
      <c r="C671">
        <f>MIN(A671:B671)</f>
        <v>544073</v>
      </c>
      <c r="D671">
        <f>MAX(A671,B671)</f>
        <v>544612</v>
      </c>
      <c r="E671">
        <f>IF(A671&lt;B671,1,-1)</f>
        <v>-1</v>
      </c>
      <c r="F671">
        <f t="shared" si="10"/>
        <v>217</v>
      </c>
    </row>
    <row r="672" spans="1:6" x14ac:dyDescent="0.25">
      <c r="A672">
        <v>544877</v>
      </c>
      <c r="B672">
        <v>547663</v>
      </c>
      <c r="C672">
        <f>MIN(A672:B672)</f>
        <v>544877</v>
      </c>
      <c r="D672">
        <f>MAX(A672,B672)</f>
        <v>547663</v>
      </c>
      <c r="E672">
        <f>IF(A672&lt;B672,1,-1)</f>
        <v>1</v>
      </c>
      <c r="F672">
        <f t="shared" si="10"/>
        <v>218</v>
      </c>
    </row>
    <row r="673" spans="1:6" x14ac:dyDescent="0.25">
      <c r="A673">
        <v>548644</v>
      </c>
      <c r="B673">
        <v>547640</v>
      </c>
      <c r="C673">
        <f>MIN(A673:B673)</f>
        <v>547640</v>
      </c>
      <c r="D673">
        <f>MAX(A673,B673)</f>
        <v>548644</v>
      </c>
      <c r="E673">
        <f>IF(A673&lt;B673,1,-1)</f>
        <v>-1</v>
      </c>
      <c r="F673">
        <f t="shared" si="10"/>
        <v>219</v>
      </c>
    </row>
    <row r="674" spans="1:6" x14ac:dyDescent="0.25">
      <c r="A674">
        <v>548684</v>
      </c>
      <c r="B674">
        <v>549412</v>
      </c>
      <c r="C674">
        <f>MIN(A674:B674)</f>
        <v>548684</v>
      </c>
      <c r="D674">
        <f>MAX(A674,B674)</f>
        <v>549412</v>
      </c>
      <c r="E674">
        <f>IF(A674&lt;B674,1,-1)</f>
        <v>1</v>
      </c>
      <c r="F674">
        <f t="shared" si="10"/>
        <v>220</v>
      </c>
    </row>
    <row r="675" spans="1:6" x14ac:dyDescent="0.25">
      <c r="A675">
        <v>549684</v>
      </c>
      <c r="B675">
        <v>549400</v>
      </c>
      <c r="C675">
        <f>MIN(A675:B675)</f>
        <v>549400</v>
      </c>
      <c r="D675">
        <f>MAX(A675,B675)</f>
        <v>549684</v>
      </c>
      <c r="E675">
        <f>IF(A675&lt;B675,1,-1)</f>
        <v>-1</v>
      </c>
      <c r="F675">
        <f t="shared" si="10"/>
        <v>221</v>
      </c>
    </row>
    <row r="676" spans="1:6" x14ac:dyDescent="0.25">
      <c r="A676">
        <v>550217</v>
      </c>
      <c r="B676">
        <v>549714</v>
      </c>
      <c r="C676">
        <f>MIN(A676:B676)</f>
        <v>549714</v>
      </c>
      <c r="D676">
        <f>MAX(A676,B676)</f>
        <v>550217</v>
      </c>
      <c r="E676">
        <f>IF(A676&lt;B676,1,-1)</f>
        <v>-1</v>
      </c>
      <c r="F676">
        <f t="shared" si="10"/>
        <v>221</v>
      </c>
    </row>
    <row r="677" spans="1:6" x14ac:dyDescent="0.25">
      <c r="A677">
        <v>550347</v>
      </c>
      <c r="B677">
        <v>551411</v>
      </c>
      <c r="C677">
        <f>MIN(A677:B677)</f>
        <v>550347</v>
      </c>
      <c r="D677">
        <f>MAX(A677,B677)</f>
        <v>551411</v>
      </c>
      <c r="E677">
        <f>IF(A677&lt;B677,1,-1)</f>
        <v>1</v>
      </c>
      <c r="F677">
        <f t="shared" si="10"/>
        <v>222</v>
      </c>
    </row>
    <row r="678" spans="1:6" x14ac:dyDescent="0.25">
      <c r="A678">
        <v>551375</v>
      </c>
      <c r="B678">
        <v>551629</v>
      </c>
      <c r="C678">
        <f>MIN(A678:B678)</f>
        <v>551375</v>
      </c>
      <c r="D678">
        <f>MAX(A678,B678)</f>
        <v>551629</v>
      </c>
      <c r="E678">
        <f>IF(A678&lt;B678,1,-1)</f>
        <v>1</v>
      </c>
      <c r="F678">
        <f t="shared" si="10"/>
        <v>222</v>
      </c>
    </row>
    <row r="679" spans="1:6" x14ac:dyDescent="0.25">
      <c r="A679">
        <v>551659</v>
      </c>
      <c r="B679">
        <v>553431</v>
      </c>
      <c r="C679">
        <f>MIN(A679:B679)</f>
        <v>551659</v>
      </c>
      <c r="D679">
        <f>MAX(A679,B679)</f>
        <v>553431</v>
      </c>
      <c r="E679">
        <f>IF(A679&lt;B679,1,-1)</f>
        <v>1</v>
      </c>
      <c r="F679">
        <f t="shared" si="10"/>
        <v>222</v>
      </c>
    </row>
    <row r="680" spans="1:6" x14ac:dyDescent="0.25">
      <c r="A680">
        <v>553434</v>
      </c>
      <c r="B680">
        <v>553901</v>
      </c>
      <c r="C680">
        <f>MIN(A680:B680)</f>
        <v>553434</v>
      </c>
      <c r="D680">
        <f>MAX(A680,B680)</f>
        <v>553901</v>
      </c>
      <c r="E680">
        <f>IF(A680&lt;B680,1,-1)</f>
        <v>1</v>
      </c>
      <c r="F680">
        <f t="shared" si="10"/>
        <v>222</v>
      </c>
    </row>
    <row r="681" spans="1:6" x14ac:dyDescent="0.25">
      <c r="A681">
        <v>553879</v>
      </c>
      <c r="B681">
        <v>554349</v>
      </c>
      <c r="C681">
        <f>MIN(A681:B681)</f>
        <v>553879</v>
      </c>
      <c r="D681">
        <f>MAX(A681,B681)</f>
        <v>554349</v>
      </c>
      <c r="E681">
        <f>IF(A681&lt;B681,1,-1)</f>
        <v>1</v>
      </c>
      <c r="F681">
        <f t="shared" si="10"/>
        <v>222</v>
      </c>
    </row>
    <row r="682" spans="1:6" x14ac:dyDescent="0.25">
      <c r="A682">
        <v>554334</v>
      </c>
      <c r="B682">
        <v>554963</v>
      </c>
      <c r="C682">
        <f>MIN(A682:B682)</f>
        <v>554334</v>
      </c>
      <c r="D682">
        <f>MAX(A682,B682)</f>
        <v>554963</v>
      </c>
      <c r="E682">
        <f>IF(A682&lt;B682,1,-1)</f>
        <v>1</v>
      </c>
      <c r="F682">
        <f t="shared" si="10"/>
        <v>222</v>
      </c>
    </row>
    <row r="683" spans="1:6" x14ac:dyDescent="0.25">
      <c r="A683">
        <v>555582</v>
      </c>
      <c r="B683">
        <v>554944</v>
      </c>
      <c r="C683">
        <f>MIN(A683:B683)</f>
        <v>554944</v>
      </c>
      <c r="D683">
        <f>MAX(A683,B683)</f>
        <v>555582</v>
      </c>
      <c r="E683">
        <f>IF(A683&lt;B683,1,-1)</f>
        <v>-1</v>
      </c>
      <c r="F683">
        <f t="shared" si="10"/>
        <v>223</v>
      </c>
    </row>
    <row r="684" spans="1:6" x14ac:dyDescent="0.25">
      <c r="A684">
        <v>555678</v>
      </c>
      <c r="B684">
        <v>556040</v>
      </c>
      <c r="C684">
        <f>MIN(A684:B684)</f>
        <v>555678</v>
      </c>
      <c r="D684">
        <f>MAX(A684,B684)</f>
        <v>556040</v>
      </c>
      <c r="E684">
        <f>IF(A684&lt;B684,1,-1)</f>
        <v>1</v>
      </c>
      <c r="F684">
        <f t="shared" si="10"/>
        <v>224</v>
      </c>
    </row>
    <row r="685" spans="1:6" x14ac:dyDescent="0.25">
      <c r="A685">
        <v>556040</v>
      </c>
      <c r="B685">
        <v>556675</v>
      </c>
      <c r="C685">
        <f>MIN(A685:B685)</f>
        <v>556040</v>
      </c>
      <c r="D685">
        <f>MAX(A685,B685)</f>
        <v>556675</v>
      </c>
      <c r="E685">
        <f>IF(A685&lt;B685,1,-1)</f>
        <v>1</v>
      </c>
      <c r="F685">
        <f t="shared" si="10"/>
        <v>224</v>
      </c>
    </row>
    <row r="686" spans="1:6" x14ac:dyDescent="0.25">
      <c r="A686">
        <v>556730</v>
      </c>
      <c r="B686">
        <v>557011</v>
      </c>
      <c r="C686">
        <f>MIN(A686:B686)</f>
        <v>556730</v>
      </c>
      <c r="D686">
        <f>MAX(A686,B686)</f>
        <v>557011</v>
      </c>
      <c r="E686">
        <f>IF(A686&lt;B686,1,-1)</f>
        <v>1</v>
      </c>
      <c r="F686">
        <f t="shared" si="10"/>
        <v>224</v>
      </c>
    </row>
    <row r="687" spans="1:6" x14ac:dyDescent="0.25">
      <c r="A687">
        <v>557008</v>
      </c>
      <c r="B687">
        <v>557976</v>
      </c>
      <c r="C687">
        <f>MIN(A687:B687)</f>
        <v>557008</v>
      </c>
      <c r="D687">
        <f>MAX(A687,B687)</f>
        <v>557976</v>
      </c>
      <c r="E687">
        <f>IF(A687&lt;B687,1,-1)</f>
        <v>1</v>
      </c>
      <c r="F687">
        <f t="shared" si="10"/>
        <v>224</v>
      </c>
    </row>
    <row r="688" spans="1:6" x14ac:dyDescent="0.25">
      <c r="A688">
        <v>558643</v>
      </c>
      <c r="B688">
        <v>557960</v>
      </c>
      <c r="C688">
        <f>MIN(A688:B688)</f>
        <v>557960</v>
      </c>
      <c r="D688">
        <f>MAX(A688,B688)</f>
        <v>558643</v>
      </c>
      <c r="E688">
        <f>IF(A688&lt;B688,1,-1)</f>
        <v>-1</v>
      </c>
      <c r="F688">
        <f t="shared" si="10"/>
        <v>225</v>
      </c>
    </row>
    <row r="689" spans="1:6" x14ac:dyDescent="0.25">
      <c r="A689">
        <v>558973</v>
      </c>
      <c r="B689">
        <v>558647</v>
      </c>
      <c r="C689">
        <f>MIN(A689:B689)</f>
        <v>558647</v>
      </c>
      <c r="D689">
        <f>MAX(A689,B689)</f>
        <v>558973</v>
      </c>
      <c r="E689">
        <f>IF(A689&lt;B689,1,-1)</f>
        <v>-1</v>
      </c>
      <c r="F689">
        <f t="shared" si="10"/>
        <v>225</v>
      </c>
    </row>
    <row r="690" spans="1:6" x14ac:dyDescent="0.25">
      <c r="A690">
        <v>558978</v>
      </c>
      <c r="B690">
        <v>559802</v>
      </c>
      <c r="C690">
        <f>MIN(A690:B690)</f>
        <v>558978</v>
      </c>
      <c r="D690">
        <f>MAX(A690,B690)</f>
        <v>559802</v>
      </c>
      <c r="E690">
        <f>IF(A690&lt;B690,1,-1)</f>
        <v>1</v>
      </c>
      <c r="F690">
        <f t="shared" si="10"/>
        <v>226</v>
      </c>
    </row>
    <row r="691" spans="1:6" x14ac:dyDescent="0.25">
      <c r="A691">
        <v>560998</v>
      </c>
      <c r="B691">
        <v>559799</v>
      </c>
      <c r="C691">
        <f>MIN(A691:B691)</f>
        <v>559799</v>
      </c>
      <c r="D691">
        <f>MAX(A691,B691)</f>
        <v>560998</v>
      </c>
      <c r="E691">
        <f>IF(A691&lt;B691,1,-1)</f>
        <v>-1</v>
      </c>
      <c r="F691">
        <f t="shared" si="10"/>
        <v>227</v>
      </c>
    </row>
    <row r="692" spans="1:6" x14ac:dyDescent="0.25">
      <c r="A692">
        <v>561269</v>
      </c>
      <c r="B692">
        <v>562237</v>
      </c>
      <c r="C692">
        <f>MIN(A692:B692)</f>
        <v>561269</v>
      </c>
      <c r="D692">
        <f>MAX(A692,B692)</f>
        <v>562237</v>
      </c>
      <c r="E692">
        <f>IF(A692&lt;B692,1,-1)</f>
        <v>1</v>
      </c>
      <c r="F692">
        <f t="shared" si="10"/>
        <v>228</v>
      </c>
    </row>
    <row r="693" spans="1:6" x14ac:dyDescent="0.25">
      <c r="A693">
        <v>562240</v>
      </c>
      <c r="B693">
        <v>562998</v>
      </c>
      <c r="C693">
        <f>MIN(A693:B693)</f>
        <v>562240</v>
      </c>
      <c r="D693">
        <f>MAX(A693,B693)</f>
        <v>562998</v>
      </c>
      <c r="E693">
        <f>IF(A693&lt;B693,1,-1)</f>
        <v>1</v>
      </c>
      <c r="F693">
        <f t="shared" si="10"/>
        <v>228</v>
      </c>
    </row>
    <row r="694" spans="1:6" x14ac:dyDescent="0.25">
      <c r="A694">
        <v>563043</v>
      </c>
      <c r="B694">
        <v>564191</v>
      </c>
      <c r="C694">
        <f>MIN(A694:B694)</f>
        <v>563043</v>
      </c>
      <c r="D694">
        <f>MAX(A694,B694)</f>
        <v>564191</v>
      </c>
      <c r="E694">
        <f>IF(A694&lt;B694,1,-1)</f>
        <v>1</v>
      </c>
      <c r="F694">
        <f t="shared" si="10"/>
        <v>228</v>
      </c>
    </row>
    <row r="695" spans="1:6" x14ac:dyDescent="0.25">
      <c r="A695">
        <v>564181</v>
      </c>
      <c r="B695">
        <v>564801</v>
      </c>
      <c r="C695">
        <f>MIN(A695:B695)</f>
        <v>564181</v>
      </c>
      <c r="D695">
        <f>MAX(A695,B695)</f>
        <v>564801</v>
      </c>
      <c r="E695">
        <f>IF(A695&lt;B695,1,-1)</f>
        <v>1</v>
      </c>
      <c r="F695">
        <f t="shared" si="10"/>
        <v>228</v>
      </c>
    </row>
    <row r="696" spans="1:6" x14ac:dyDescent="0.25">
      <c r="A696">
        <v>565044</v>
      </c>
      <c r="B696">
        <v>564757</v>
      </c>
      <c r="C696">
        <f>MIN(A696:B696)</f>
        <v>564757</v>
      </c>
      <c r="D696">
        <f>MAX(A696,B696)</f>
        <v>565044</v>
      </c>
      <c r="E696">
        <f>IF(A696&lt;B696,1,-1)</f>
        <v>-1</v>
      </c>
      <c r="F696">
        <f t="shared" si="10"/>
        <v>229</v>
      </c>
    </row>
    <row r="697" spans="1:6" x14ac:dyDescent="0.25">
      <c r="A697">
        <v>566276</v>
      </c>
      <c r="B697">
        <v>565041</v>
      </c>
      <c r="C697">
        <f>MIN(A697:B697)</f>
        <v>565041</v>
      </c>
      <c r="D697">
        <f>MAX(A697,B697)</f>
        <v>566276</v>
      </c>
      <c r="E697">
        <f>IF(A697&lt;B697,1,-1)</f>
        <v>-1</v>
      </c>
      <c r="F697">
        <f t="shared" si="10"/>
        <v>229</v>
      </c>
    </row>
    <row r="698" spans="1:6" x14ac:dyDescent="0.25">
      <c r="A698">
        <v>566580</v>
      </c>
      <c r="B698">
        <v>566269</v>
      </c>
      <c r="C698">
        <f>MIN(A698:B698)</f>
        <v>566269</v>
      </c>
      <c r="D698">
        <f>MAX(A698,B698)</f>
        <v>566580</v>
      </c>
      <c r="E698">
        <f>IF(A698&lt;B698,1,-1)</f>
        <v>-1</v>
      </c>
      <c r="F698">
        <f t="shared" si="10"/>
        <v>229</v>
      </c>
    </row>
    <row r="699" spans="1:6" x14ac:dyDescent="0.25">
      <c r="A699">
        <v>566635</v>
      </c>
      <c r="B699">
        <v>567459</v>
      </c>
      <c r="C699">
        <f>MIN(A699:B699)</f>
        <v>566635</v>
      </c>
      <c r="D699">
        <f>MAX(A699,B699)</f>
        <v>567459</v>
      </c>
      <c r="E699">
        <f>IF(A699&lt;B699,1,-1)</f>
        <v>1</v>
      </c>
      <c r="F699">
        <f t="shared" si="10"/>
        <v>230</v>
      </c>
    </row>
    <row r="700" spans="1:6" x14ac:dyDescent="0.25">
      <c r="A700">
        <v>568411</v>
      </c>
      <c r="B700">
        <v>567446</v>
      </c>
      <c r="C700">
        <f>MIN(A700:B700)</f>
        <v>567446</v>
      </c>
      <c r="D700">
        <f>MAX(A700,B700)</f>
        <v>568411</v>
      </c>
      <c r="E700">
        <f>IF(A700&lt;B700,1,-1)</f>
        <v>-1</v>
      </c>
      <c r="F700">
        <f t="shared" si="10"/>
        <v>231</v>
      </c>
    </row>
    <row r="701" spans="1:6" x14ac:dyDescent="0.25">
      <c r="A701">
        <v>568482</v>
      </c>
      <c r="B701">
        <v>568835</v>
      </c>
      <c r="C701">
        <f>MIN(A701:B701)</f>
        <v>568482</v>
      </c>
      <c r="D701">
        <f>MAX(A701,B701)</f>
        <v>568835</v>
      </c>
      <c r="E701">
        <f>IF(A701&lt;B701,1,-1)</f>
        <v>1</v>
      </c>
      <c r="F701">
        <f t="shared" si="10"/>
        <v>232</v>
      </c>
    </row>
    <row r="702" spans="1:6" x14ac:dyDescent="0.25">
      <c r="A702">
        <v>570301</v>
      </c>
      <c r="B702">
        <v>568775</v>
      </c>
      <c r="C702">
        <f>MIN(A702:B702)</f>
        <v>568775</v>
      </c>
      <c r="D702">
        <f>MAX(A702,B702)</f>
        <v>570301</v>
      </c>
      <c r="E702">
        <f>IF(A702&lt;B702,1,-1)</f>
        <v>-1</v>
      </c>
      <c r="F702">
        <f t="shared" si="10"/>
        <v>233</v>
      </c>
    </row>
    <row r="703" spans="1:6" x14ac:dyDescent="0.25">
      <c r="A703">
        <v>571017</v>
      </c>
      <c r="B703">
        <v>570301</v>
      </c>
      <c r="C703">
        <f>MIN(A703:B703)</f>
        <v>570301</v>
      </c>
      <c r="D703">
        <f>MAX(A703,B703)</f>
        <v>571017</v>
      </c>
      <c r="E703">
        <f>IF(A703&lt;B703,1,-1)</f>
        <v>-1</v>
      </c>
      <c r="F703">
        <f t="shared" si="10"/>
        <v>233</v>
      </c>
    </row>
    <row r="704" spans="1:6" x14ac:dyDescent="0.25">
      <c r="A704">
        <v>572251</v>
      </c>
      <c r="B704">
        <v>571043</v>
      </c>
      <c r="C704">
        <f>MIN(A704:B704)</f>
        <v>571043</v>
      </c>
      <c r="D704">
        <f>MAX(A704,B704)</f>
        <v>572251</v>
      </c>
      <c r="E704">
        <f>IF(A704&lt;B704,1,-1)</f>
        <v>-1</v>
      </c>
      <c r="F704">
        <f t="shared" si="10"/>
        <v>233</v>
      </c>
    </row>
    <row r="705" spans="1:6" x14ac:dyDescent="0.25">
      <c r="A705">
        <v>573444</v>
      </c>
      <c r="B705">
        <v>572248</v>
      </c>
      <c r="C705">
        <f>MIN(A705:B705)</f>
        <v>572248</v>
      </c>
      <c r="D705">
        <f>MAX(A705,B705)</f>
        <v>573444</v>
      </c>
      <c r="E705">
        <f>IF(A705&lt;B705,1,-1)</f>
        <v>-1</v>
      </c>
      <c r="F705">
        <f t="shared" si="10"/>
        <v>233</v>
      </c>
    </row>
    <row r="706" spans="1:6" x14ac:dyDescent="0.25">
      <c r="A706">
        <v>573748</v>
      </c>
      <c r="B706">
        <v>573500</v>
      </c>
      <c r="C706">
        <f>MIN(A706:B706)</f>
        <v>573500</v>
      </c>
      <c r="D706">
        <f>MAX(A706,B706)</f>
        <v>573748</v>
      </c>
      <c r="E706">
        <f>IF(A706&lt;B706,1,-1)</f>
        <v>-1</v>
      </c>
      <c r="F706">
        <f t="shared" si="10"/>
        <v>233</v>
      </c>
    </row>
    <row r="707" spans="1:6" x14ac:dyDescent="0.25">
      <c r="A707">
        <v>574629</v>
      </c>
      <c r="B707">
        <v>573748</v>
      </c>
      <c r="C707">
        <f>MIN(A707:B707)</f>
        <v>573748</v>
      </c>
      <c r="D707">
        <f>MAX(A707,B707)</f>
        <v>574629</v>
      </c>
      <c r="E707">
        <f>IF(A707&lt;B707,1,-1)</f>
        <v>-1</v>
      </c>
      <c r="F707">
        <f t="shared" si="10"/>
        <v>233</v>
      </c>
    </row>
    <row r="708" spans="1:6" x14ac:dyDescent="0.25">
      <c r="A708">
        <v>575774</v>
      </c>
      <c r="B708">
        <v>574626</v>
      </c>
      <c r="C708">
        <f>MIN(A708:B708)</f>
        <v>574626</v>
      </c>
      <c r="D708">
        <f>MAX(A708,B708)</f>
        <v>575774</v>
      </c>
      <c r="E708">
        <f>IF(A708&lt;B708,1,-1)</f>
        <v>-1</v>
      </c>
      <c r="F708">
        <f t="shared" ref="F708:F771" si="11">IF(E707=E708,F707,F707+1)</f>
        <v>233</v>
      </c>
    </row>
    <row r="709" spans="1:6" x14ac:dyDescent="0.25">
      <c r="A709">
        <v>575995</v>
      </c>
      <c r="B709">
        <v>575828</v>
      </c>
      <c r="C709">
        <f>MIN(A709:B709)</f>
        <v>575828</v>
      </c>
      <c r="D709">
        <f>MAX(A709,B709)</f>
        <v>575995</v>
      </c>
      <c r="E709">
        <f>IF(A709&lt;B709,1,-1)</f>
        <v>-1</v>
      </c>
      <c r="F709">
        <f t="shared" si="11"/>
        <v>233</v>
      </c>
    </row>
    <row r="710" spans="1:6" x14ac:dyDescent="0.25">
      <c r="A710">
        <v>577274</v>
      </c>
      <c r="B710">
        <v>576024</v>
      </c>
      <c r="C710">
        <f>MIN(A710:B710)</f>
        <v>576024</v>
      </c>
      <c r="D710">
        <f>MAX(A710,B710)</f>
        <v>577274</v>
      </c>
      <c r="E710">
        <f>IF(A710&lt;B710,1,-1)</f>
        <v>-1</v>
      </c>
      <c r="F710">
        <f t="shared" si="11"/>
        <v>233</v>
      </c>
    </row>
    <row r="711" spans="1:6" x14ac:dyDescent="0.25">
      <c r="A711">
        <v>577760</v>
      </c>
      <c r="B711">
        <v>577365</v>
      </c>
      <c r="C711">
        <f>MIN(A711:B711)</f>
        <v>577365</v>
      </c>
      <c r="D711">
        <f>MAX(A711,B711)</f>
        <v>577760</v>
      </c>
      <c r="E711">
        <f>IF(A711&lt;B711,1,-1)</f>
        <v>-1</v>
      </c>
      <c r="F711">
        <f t="shared" si="11"/>
        <v>233</v>
      </c>
    </row>
    <row r="712" spans="1:6" x14ac:dyDescent="0.25">
      <c r="A712">
        <v>577936</v>
      </c>
      <c r="B712">
        <v>578430</v>
      </c>
      <c r="C712">
        <f>MIN(A712:B712)</f>
        <v>577936</v>
      </c>
      <c r="D712">
        <f>MAX(A712,B712)</f>
        <v>578430</v>
      </c>
      <c r="E712">
        <f>IF(A712&lt;B712,1,-1)</f>
        <v>1</v>
      </c>
      <c r="F712">
        <f t="shared" si="11"/>
        <v>234</v>
      </c>
    </row>
    <row r="713" spans="1:6" x14ac:dyDescent="0.25">
      <c r="A713">
        <v>578427</v>
      </c>
      <c r="B713">
        <v>579491</v>
      </c>
      <c r="C713">
        <f>MIN(A713:B713)</f>
        <v>578427</v>
      </c>
      <c r="D713">
        <f>MAX(A713,B713)</f>
        <v>579491</v>
      </c>
      <c r="E713">
        <f>IF(A713&lt;B713,1,-1)</f>
        <v>1</v>
      </c>
      <c r="F713">
        <f t="shared" si="11"/>
        <v>234</v>
      </c>
    </row>
    <row r="714" spans="1:6" x14ac:dyDescent="0.25">
      <c r="A714">
        <v>579496</v>
      </c>
      <c r="B714">
        <v>581730</v>
      </c>
      <c r="C714">
        <f>MIN(A714:B714)</f>
        <v>579496</v>
      </c>
      <c r="D714">
        <f>MAX(A714,B714)</f>
        <v>581730</v>
      </c>
      <c r="E714">
        <f>IF(A714&lt;B714,1,-1)</f>
        <v>1</v>
      </c>
      <c r="F714">
        <f t="shared" si="11"/>
        <v>234</v>
      </c>
    </row>
    <row r="715" spans="1:6" x14ac:dyDescent="0.25">
      <c r="A715">
        <v>582002</v>
      </c>
      <c r="B715">
        <v>581727</v>
      </c>
      <c r="C715">
        <f>MIN(A715:B715)</f>
        <v>581727</v>
      </c>
      <c r="D715">
        <f>MAX(A715,B715)</f>
        <v>582002</v>
      </c>
      <c r="E715">
        <f>IF(A715&lt;B715,1,-1)</f>
        <v>-1</v>
      </c>
      <c r="F715">
        <f t="shared" si="11"/>
        <v>235</v>
      </c>
    </row>
    <row r="716" spans="1:6" x14ac:dyDescent="0.25">
      <c r="A716">
        <v>582005</v>
      </c>
      <c r="B716">
        <v>582226</v>
      </c>
      <c r="C716">
        <f>MIN(A716:B716)</f>
        <v>582005</v>
      </c>
      <c r="D716">
        <f>MAX(A716,B716)</f>
        <v>582226</v>
      </c>
      <c r="E716">
        <f>IF(A716&lt;B716,1,-1)</f>
        <v>1</v>
      </c>
      <c r="F716">
        <f t="shared" si="11"/>
        <v>236</v>
      </c>
    </row>
    <row r="717" spans="1:6" x14ac:dyDescent="0.25">
      <c r="A717">
        <v>582492</v>
      </c>
      <c r="B717">
        <v>582566</v>
      </c>
      <c r="C717">
        <f>MIN(A717:B717)</f>
        <v>582492</v>
      </c>
      <c r="D717">
        <f>MAX(A717,B717)</f>
        <v>582566</v>
      </c>
      <c r="E717">
        <f>IF(A717&lt;B717,1,-1)</f>
        <v>1</v>
      </c>
      <c r="F717">
        <f t="shared" si="11"/>
        <v>236</v>
      </c>
    </row>
    <row r="718" spans="1:6" x14ac:dyDescent="0.25">
      <c r="A718">
        <v>583609</v>
      </c>
      <c r="B718">
        <v>583460</v>
      </c>
      <c r="C718">
        <f>MIN(A718:B718)</f>
        <v>583460</v>
      </c>
      <c r="D718">
        <f>MAX(A718,B718)</f>
        <v>583609</v>
      </c>
      <c r="E718">
        <f>IF(A718&lt;B718,1,-1)</f>
        <v>-1</v>
      </c>
      <c r="F718">
        <f t="shared" si="11"/>
        <v>237</v>
      </c>
    </row>
    <row r="719" spans="1:6" x14ac:dyDescent="0.25">
      <c r="A719">
        <v>585117</v>
      </c>
      <c r="B719">
        <v>583705</v>
      </c>
      <c r="C719">
        <f>MIN(A719:B719)</f>
        <v>583705</v>
      </c>
      <c r="D719">
        <f>MAX(A719,B719)</f>
        <v>585117</v>
      </c>
      <c r="E719">
        <f>IF(A719&lt;B719,1,-1)</f>
        <v>-1</v>
      </c>
      <c r="F719">
        <f t="shared" si="11"/>
        <v>237</v>
      </c>
    </row>
    <row r="720" spans="1:6" x14ac:dyDescent="0.25">
      <c r="A720">
        <v>588797</v>
      </c>
      <c r="B720">
        <v>585114</v>
      </c>
      <c r="C720">
        <f>MIN(A720:B720)</f>
        <v>585114</v>
      </c>
      <c r="D720">
        <f>MAX(A720,B720)</f>
        <v>588797</v>
      </c>
      <c r="E720">
        <f>IF(A720&lt;B720,1,-1)</f>
        <v>-1</v>
      </c>
      <c r="F720">
        <f t="shared" si="11"/>
        <v>237</v>
      </c>
    </row>
    <row r="721" spans="1:6" x14ac:dyDescent="0.25">
      <c r="A721">
        <v>589252</v>
      </c>
      <c r="B721">
        <v>589076</v>
      </c>
      <c r="C721">
        <f>MIN(A721:B721)</f>
        <v>589076</v>
      </c>
      <c r="D721">
        <f>MAX(A721,B721)</f>
        <v>589252</v>
      </c>
      <c r="E721">
        <f>IF(A721&lt;B721,1,-1)</f>
        <v>-1</v>
      </c>
      <c r="F721">
        <f t="shared" si="11"/>
        <v>237</v>
      </c>
    </row>
    <row r="722" spans="1:6" x14ac:dyDescent="0.25">
      <c r="A722">
        <v>589431</v>
      </c>
      <c r="B722">
        <v>590831</v>
      </c>
      <c r="C722">
        <f>MIN(A722:B722)</f>
        <v>589431</v>
      </c>
      <c r="D722">
        <f>MAX(A722,B722)</f>
        <v>590831</v>
      </c>
      <c r="E722">
        <f>IF(A722&lt;B722,1,-1)</f>
        <v>1</v>
      </c>
      <c r="F722">
        <f t="shared" si="11"/>
        <v>238</v>
      </c>
    </row>
    <row r="723" spans="1:6" x14ac:dyDescent="0.25">
      <c r="A723">
        <v>590878</v>
      </c>
      <c r="B723">
        <v>591675</v>
      </c>
      <c r="C723">
        <f>MIN(A723:B723)</f>
        <v>590878</v>
      </c>
      <c r="D723">
        <f>MAX(A723,B723)</f>
        <v>591675</v>
      </c>
      <c r="E723">
        <f>IF(A723&lt;B723,1,-1)</f>
        <v>1</v>
      </c>
      <c r="F723">
        <f t="shared" si="11"/>
        <v>238</v>
      </c>
    </row>
    <row r="724" spans="1:6" x14ac:dyDescent="0.25">
      <c r="A724">
        <v>592610</v>
      </c>
      <c r="B724">
        <v>591723</v>
      </c>
      <c r="C724">
        <f>MIN(A724:B724)</f>
        <v>591723</v>
      </c>
      <c r="D724">
        <f>MAX(A724,B724)</f>
        <v>592610</v>
      </c>
      <c r="E724">
        <f>IF(A724&lt;B724,1,-1)</f>
        <v>-1</v>
      </c>
      <c r="F724">
        <f t="shared" si="11"/>
        <v>239</v>
      </c>
    </row>
    <row r="725" spans="1:6" x14ac:dyDescent="0.25">
      <c r="A725">
        <v>592795</v>
      </c>
      <c r="B725">
        <v>593784</v>
      </c>
      <c r="C725">
        <f>MIN(A725:B725)</f>
        <v>592795</v>
      </c>
      <c r="D725">
        <f>MAX(A725,B725)</f>
        <v>593784</v>
      </c>
      <c r="E725">
        <f>IF(A725&lt;B725,1,-1)</f>
        <v>1</v>
      </c>
      <c r="F725">
        <f t="shared" si="11"/>
        <v>240</v>
      </c>
    </row>
    <row r="726" spans="1:6" x14ac:dyDescent="0.25">
      <c r="A726">
        <v>594629</v>
      </c>
      <c r="B726">
        <v>593973</v>
      </c>
      <c r="C726">
        <f>MIN(A726:B726)</f>
        <v>593973</v>
      </c>
      <c r="D726">
        <f>MAX(A726,B726)</f>
        <v>594629</v>
      </c>
      <c r="E726">
        <f>IF(A726&lt;B726,1,-1)</f>
        <v>-1</v>
      </c>
      <c r="F726">
        <f t="shared" si="11"/>
        <v>241</v>
      </c>
    </row>
    <row r="727" spans="1:6" x14ac:dyDescent="0.25">
      <c r="A727">
        <v>595686</v>
      </c>
      <c r="B727">
        <v>594706</v>
      </c>
      <c r="C727">
        <f>MIN(A727:B727)</f>
        <v>594706</v>
      </c>
      <c r="D727">
        <f>MAX(A727,B727)</f>
        <v>595686</v>
      </c>
      <c r="E727">
        <f>IF(A727&lt;B727,1,-1)</f>
        <v>-1</v>
      </c>
      <c r="F727">
        <f t="shared" si="11"/>
        <v>241</v>
      </c>
    </row>
    <row r="728" spans="1:6" x14ac:dyDescent="0.25">
      <c r="A728">
        <v>595791</v>
      </c>
      <c r="B728">
        <v>596579</v>
      </c>
      <c r="C728">
        <f>MIN(A728:B728)</f>
        <v>595791</v>
      </c>
      <c r="D728">
        <f>MAX(A728,B728)</f>
        <v>596579</v>
      </c>
      <c r="E728">
        <f>IF(A728&lt;B728,1,-1)</f>
        <v>1</v>
      </c>
      <c r="F728">
        <f t="shared" si="11"/>
        <v>242</v>
      </c>
    </row>
    <row r="729" spans="1:6" x14ac:dyDescent="0.25">
      <c r="A729">
        <v>596561</v>
      </c>
      <c r="B729">
        <v>597232</v>
      </c>
      <c r="C729">
        <f>MIN(A729:B729)</f>
        <v>596561</v>
      </c>
      <c r="D729">
        <f>MAX(A729,B729)</f>
        <v>597232</v>
      </c>
      <c r="E729">
        <f>IF(A729&lt;B729,1,-1)</f>
        <v>1</v>
      </c>
      <c r="F729">
        <f t="shared" si="11"/>
        <v>242</v>
      </c>
    </row>
    <row r="730" spans="1:6" x14ac:dyDescent="0.25">
      <c r="A730">
        <v>597239</v>
      </c>
      <c r="B730">
        <v>597565</v>
      </c>
      <c r="C730">
        <f>MIN(A730:B730)</f>
        <v>597239</v>
      </c>
      <c r="D730">
        <f>MAX(A730,B730)</f>
        <v>597565</v>
      </c>
      <c r="E730">
        <f>IF(A730&lt;B730,1,-1)</f>
        <v>1</v>
      </c>
      <c r="F730">
        <f t="shared" si="11"/>
        <v>242</v>
      </c>
    </row>
    <row r="731" spans="1:6" x14ac:dyDescent="0.25">
      <c r="A731">
        <v>598091</v>
      </c>
      <c r="B731">
        <v>597876</v>
      </c>
      <c r="C731">
        <f>MIN(A731:B731)</f>
        <v>597876</v>
      </c>
      <c r="D731">
        <f>MAX(A731,B731)</f>
        <v>598091</v>
      </c>
      <c r="E731">
        <f>IF(A731&lt;B731,1,-1)</f>
        <v>-1</v>
      </c>
      <c r="F731">
        <f t="shared" si="11"/>
        <v>243</v>
      </c>
    </row>
    <row r="732" spans="1:6" x14ac:dyDescent="0.25">
      <c r="A732">
        <v>598860</v>
      </c>
      <c r="B732">
        <v>598075</v>
      </c>
      <c r="C732">
        <f>MIN(A732:B732)</f>
        <v>598075</v>
      </c>
      <c r="D732">
        <f>MAX(A732,B732)</f>
        <v>598860</v>
      </c>
      <c r="E732">
        <f>IF(A732&lt;B732,1,-1)</f>
        <v>-1</v>
      </c>
      <c r="F732">
        <f t="shared" si="11"/>
        <v>243</v>
      </c>
    </row>
    <row r="733" spans="1:6" x14ac:dyDescent="0.25">
      <c r="A733">
        <v>601312</v>
      </c>
      <c r="B733">
        <v>598913</v>
      </c>
      <c r="C733">
        <f>MIN(A733:B733)</f>
        <v>598913</v>
      </c>
      <c r="D733">
        <f>MAX(A733,B733)</f>
        <v>601312</v>
      </c>
      <c r="E733">
        <f>IF(A733&lt;B733,1,-1)</f>
        <v>-1</v>
      </c>
      <c r="F733">
        <f t="shared" si="11"/>
        <v>243</v>
      </c>
    </row>
    <row r="734" spans="1:6" x14ac:dyDescent="0.25">
      <c r="A734">
        <v>601471</v>
      </c>
      <c r="B734">
        <v>602484</v>
      </c>
      <c r="C734">
        <f>MIN(A734:B734)</f>
        <v>601471</v>
      </c>
      <c r="D734">
        <f>MAX(A734,B734)</f>
        <v>602484</v>
      </c>
      <c r="E734">
        <f>IF(A734&lt;B734,1,-1)</f>
        <v>1</v>
      </c>
      <c r="F734">
        <f t="shared" si="11"/>
        <v>244</v>
      </c>
    </row>
    <row r="735" spans="1:6" x14ac:dyDescent="0.25">
      <c r="A735">
        <v>602481</v>
      </c>
      <c r="B735">
        <v>603272</v>
      </c>
      <c r="C735">
        <f>MIN(A735:B735)</f>
        <v>602481</v>
      </c>
      <c r="D735">
        <f>MAX(A735,B735)</f>
        <v>603272</v>
      </c>
      <c r="E735">
        <f>IF(A735&lt;B735,1,-1)</f>
        <v>1</v>
      </c>
      <c r="F735">
        <f t="shared" si="11"/>
        <v>244</v>
      </c>
    </row>
    <row r="736" spans="1:6" x14ac:dyDescent="0.25">
      <c r="A736">
        <v>604879</v>
      </c>
      <c r="B736">
        <v>603269</v>
      </c>
      <c r="C736">
        <f>MIN(A736:B736)</f>
        <v>603269</v>
      </c>
      <c r="D736">
        <f>MAX(A736,B736)</f>
        <v>604879</v>
      </c>
      <c r="E736">
        <f>IF(A736&lt;B736,1,-1)</f>
        <v>-1</v>
      </c>
      <c r="F736">
        <f t="shared" si="11"/>
        <v>245</v>
      </c>
    </row>
    <row r="737" spans="1:6" x14ac:dyDescent="0.25">
      <c r="A737">
        <v>606825</v>
      </c>
      <c r="B737">
        <v>606175</v>
      </c>
      <c r="C737">
        <f>MIN(A737:B737)</f>
        <v>606175</v>
      </c>
      <c r="D737">
        <f>MAX(A737,B737)</f>
        <v>606825</v>
      </c>
      <c r="E737">
        <f>IF(A737&lt;B737,1,-1)</f>
        <v>-1</v>
      </c>
      <c r="F737">
        <f t="shared" si="11"/>
        <v>245</v>
      </c>
    </row>
    <row r="738" spans="1:6" x14ac:dyDescent="0.25">
      <c r="A738">
        <v>606900</v>
      </c>
      <c r="B738">
        <v>608096</v>
      </c>
      <c r="C738">
        <f>MIN(A738:B738)</f>
        <v>606900</v>
      </c>
      <c r="D738">
        <f>MAX(A738,B738)</f>
        <v>608096</v>
      </c>
      <c r="E738">
        <f>IF(A738&lt;B738,1,-1)</f>
        <v>1</v>
      </c>
      <c r="F738">
        <f t="shared" si="11"/>
        <v>246</v>
      </c>
    </row>
    <row r="739" spans="1:6" x14ac:dyDescent="0.25">
      <c r="A739">
        <v>608510</v>
      </c>
      <c r="B739">
        <v>608097</v>
      </c>
      <c r="C739">
        <f>MIN(A739:B739)</f>
        <v>608097</v>
      </c>
      <c r="D739">
        <f>MAX(A739,B739)</f>
        <v>608510</v>
      </c>
      <c r="E739">
        <f>IF(A739&lt;B739,1,-1)</f>
        <v>-1</v>
      </c>
      <c r="F739">
        <f t="shared" si="11"/>
        <v>247</v>
      </c>
    </row>
    <row r="740" spans="1:6" x14ac:dyDescent="0.25">
      <c r="A740">
        <v>608967</v>
      </c>
      <c r="B740">
        <v>608539</v>
      </c>
      <c r="C740">
        <f>MIN(A740:B740)</f>
        <v>608539</v>
      </c>
      <c r="D740">
        <f>MAX(A740,B740)</f>
        <v>608967</v>
      </c>
      <c r="E740">
        <f>IF(A740&lt;B740,1,-1)</f>
        <v>-1</v>
      </c>
      <c r="F740">
        <f t="shared" si="11"/>
        <v>247</v>
      </c>
    </row>
    <row r="741" spans="1:6" x14ac:dyDescent="0.25">
      <c r="A741">
        <v>609191</v>
      </c>
      <c r="B741">
        <v>609262</v>
      </c>
      <c r="C741">
        <f>MIN(A741:B741)</f>
        <v>609191</v>
      </c>
      <c r="D741">
        <f>MAX(A741,B741)</f>
        <v>609262</v>
      </c>
      <c r="E741">
        <f>IF(A741&lt;B741,1,-1)</f>
        <v>1</v>
      </c>
      <c r="F741">
        <f t="shared" si="11"/>
        <v>248</v>
      </c>
    </row>
    <row r="742" spans="1:6" x14ac:dyDescent="0.25">
      <c r="A742">
        <v>609839</v>
      </c>
      <c r="B742">
        <v>609267</v>
      </c>
      <c r="C742">
        <f>MIN(A742:B742)</f>
        <v>609267</v>
      </c>
      <c r="D742">
        <f>MAX(A742,B742)</f>
        <v>609839</v>
      </c>
      <c r="E742">
        <f>IF(A742&lt;B742,1,-1)</f>
        <v>-1</v>
      </c>
      <c r="F742">
        <f t="shared" si="11"/>
        <v>249</v>
      </c>
    </row>
    <row r="743" spans="1:6" x14ac:dyDescent="0.25">
      <c r="A743">
        <v>610073</v>
      </c>
      <c r="B743">
        <v>609855</v>
      </c>
      <c r="C743">
        <f>MIN(A743:B743)</f>
        <v>609855</v>
      </c>
      <c r="D743">
        <f>MAX(A743,B743)</f>
        <v>610073</v>
      </c>
      <c r="E743">
        <f>IF(A743&lt;B743,1,-1)</f>
        <v>-1</v>
      </c>
      <c r="F743">
        <f t="shared" si="11"/>
        <v>249</v>
      </c>
    </row>
    <row r="744" spans="1:6" x14ac:dyDescent="0.25">
      <c r="A744">
        <v>611741</v>
      </c>
      <c r="B744">
        <v>613591</v>
      </c>
      <c r="C744">
        <f>MIN(A744:B744)</f>
        <v>611741</v>
      </c>
      <c r="D744">
        <f>MAX(A744,B744)</f>
        <v>613591</v>
      </c>
      <c r="E744">
        <f>IF(A744&lt;B744,1,-1)</f>
        <v>1</v>
      </c>
      <c r="F744">
        <f t="shared" si="11"/>
        <v>250</v>
      </c>
    </row>
    <row r="745" spans="1:6" x14ac:dyDescent="0.25">
      <c r="A745">
        <v>614764</v>
      </c>
      <c r="B745">
        <v>613577</v>
      </c>
      <c r="C745">
        <f>MIN(A745:B745)</f>
        <v>613577</v>
      </c>
      <c r="D745">
        <f>MAX(A745,B745)</f>
        <v>614764</v>
      </c>
      <c r="E745">
        <f>IF(A745&lt;B745,1,-1)</f>
        <v>-1</v>
      </c>
      <c r="F745">
        <f t="shared" si="11"/>
        <v>251</v>
      </c>
    </row>
    <row r="746" spans="1:6" x14ac:dyDescent="0.25">
      <c r="A746">
        <v>616158</v>
      </c>
      <c r="B746">
        <v>614755</v>
      </c>
      <c r="C746">
        <f>MIN(A746:B746)</f>
        <v>614755</v>
      </c>
      <c r="D746">
        <f>MAX(A746,B746)</f>
        <v>616158</v>
      </c>
      <c r="E746">
        <f>IF(A746&lt;B746,1,-1)</f>
        <v>-1</v>
      </c>
      <c r="F746">
        <f t="shared" si="11"/>
        <v>251</v>
      </c>
    </row>
    <row r="747" spans="1:6" x14ac:dyDescent="0.25">
      <c r="A747">
        <v>617000</v>
      </c>
      <c r="B747">
        <v>616146</v>
      </c>
      <c r="C747">
        <f>MIN(A747:B747)</f>
        <v>616146</v>
      </c>
      <c r="D747">
        <f>MAX(A747,B747)</f>
        <v>617000</v>
      </c>
      <c r="E747">
        <f>IF(A747&lt;B747,1,-1)</f>
        <v>-1</v>
      </c>
      <c r="F747">
        <f t="shared" si="11"/>
        <v>251</v>
      </c>
    </row>
    <row r="748" spans="1:6" x14ac:dyDescent="0.25">
      <c r="A748">
        <v>617466</v>
      </c>
      <c r="B748">
        <v>617164</v>
      </c>
      <c r="C748">
        <f>MIN(A748:B748)</f>
        <v>617164</v>
      </c>
      <c r="D748">
        <f>MAX(A748,B748)</f>
        <v>617466</v>
      </c>
      <c r="E748">
        <f>IF(A748&lt;B748,1,-1)</f>
        <v>-1</v>
      </c>
      <c r="F748">
        <f t="shared" si="11"/>
        <v>251</v>
      </c>
    </row>
    <row r="749" spans="1:6" x14ac:dyDescent="0.25">
      <c r="A749">
        <v>617729</v>
      </c>
      <c r="B749">
        <v>617463</v>
      </c>
      <c r="C749">
        <f>MIN(A749:B749)</f>
        <v>617463</v>
      </c>
      <c r="D749">
        <f>MAX(A749,B749)</f>
        <v>617729</v>
      </c>
      <c r="E749">
        <f>IF(A749&lt;B749,1,-1)</f>
        <v>-1</v>
      </c>
      <c r="F749">
        <f t="shared" si="11"/>
        <v>251</v>
      </c>
    </row>
    <row r="750" spans="1:6" x14ac:dyDescent="0.25">
      <c r="A750">
        <v>618268</v>
      </c>
      <c r="B750">
        <v>617777</v>
      </c>
      <c r="C750">
        <f>MIN(A750:B750)</f>
        <v>617777</v>
      </c>
      <c r="D750">
        <f>MAX(A750,B750)</f>
        <v>618268</v>
      </c>
      <c r="E750">
        <f>IF(A750&lt;B750,1,-1)</f>
        <v>-1</v>
      </c>
      <c r="F750">
        <f t="shared" si="11"/>
        <v>251</v>
      </c>
    </row>
    <row r="751" spans="1:6" x14ac:dyDescent="0.25">
      <c r="A751">
        <v>621186</v>
      </c>
      <c r="B751">
        <v>618262</v>
      </c>
      <c r="C751">
        <f>MIN(A751:B751)</f>
        <v>618262</v>
      </c>
      <c r="D751">
        <f>MAX(A751,B751)</f>
        <v>621186</v>
      </c>
      <c r="E751">
        <f>IF(A751&lt;B751,1,-1)</f>
        <v>-1</v>
      </c>
      <c r="F751">
        <f t="shared" si="11"/>
        <v>251</v>
      </c>
    </row>
    <row r="752" spans="1:6" x14ac:dyDescent="0.25">
      <c r="A752">
        <v>622003</v>
      </c>
      <c r="B752">
        <v>621218</v>
      </c>
      <c r="C752">
        <f>MIN(A752:B752)</f>
        <v>621218</v>
      </c>
      <c r="D752">
        <f>MAX(A752,B752)</f>
        <v>622003</v>
      </c>
      <c r="E752">
        <f>IF(A752&lt;B752,1,-1)</f>
        <v>-1</v>
      </c>
      <c r="F752">
        <f t="shared" si="11"/>
        <v>251</v>
      </c>
    </row>
    <row r="753" spans="1:6" x14ac:dyDescent="0.25">
      <c r="A753">
        <v>622796</v>
      </c>
      <c r="B753">
        <v>622005</v>
      </c>
      <c r="C753">
        <f>MIN(A753:B753)</f>
        <v>622005</v>
      </c>
      <c r="D753">
        <f>MAX(A753,B753)</f>
        <v>622796</v>
      </c>
      <c r="E753">
        <f>IF(A753&lt;B753,1,-1)</f>
        <v>-1</v>
      </c>
      <c r="F753">
        <f t="shared" si="11"/>
        <v>251</v>
      </c>
    </row>
    <row r="754" spans="1:6" x14ac:dyDescent="0.25">
      <c r="A754">
        <v>623293</v>
      </c>
      <c r="B754">
        <v>622793</v>
      </c>
      <c r="C754">
        <f>MIN(A754:B754)</f>
        <v>622793</v>
      </c>
      <c r="D754">
        <f>MAX(A754,B754)</f>
        <v>623293</v>
      </c>
      <c r="E754">
        <f>IF(A754&lt;B754,1,-1)</f>
        <v>-1</v>
      </c>
      <c r="F754">
        <f t="shared" si="11"/>
        <v>251</v>
      </c>
    </row>
    <row r="755" spans="1:6" x14ac:dyDescent="0.25">
      <c r="A755">
        <v>623357</v>
      </c>
      <c r="B755">
        <v>623602</v>
      </c>
      <c r="C755">
        <f>MIN(A755:B755)</f>
        <v>623357</v>
      </c>
      <c r="D755">
        <f>MAX(A755,B755)</f>
        <v>623602</v>
      </c>
      <c r="E755">
        <f>IF(A755&lt;B755,1,-1)</f>
        <v>1</v>
      </c>
      <c r="F755">
        <f t="shared" si="11"/>
        <v>252</v>
      </c>
    </row>
    <row r="756" spans="1:6" x14ac:dyDescent="0.25">
      <c r="A756">
        <v>624604</v>
      </c>
      <c r="B756">
        <v>623627</v>
      </c>
      <c r="C756">
        <f>MIN(A756:B756)</f>
        <v>623627</v>
      </c>
      <c r="D756">
        <f>MAX(A756,B756)</f>
        <v>624604</v>
      </c>
      <c r="E756">
        <f>IF(A756&lt;B756,1,-1)</f>
        <v>-1</v>
      </c>
      <c r="F756">
        <f t="shared" si="11"/>
        <v>253</v>
      </c>
    </row>
    <row r="757" spans="1:6" x14ac:dyDescent="0.25">
      <c r="A757">
        <v>625140</v>
      </c>
      <c r="B757">
        <v>624655</v>
      </c>
      <c r="C757">
        <f>MIN(A757:B757)</f>
        <v>624655</v>
      </c>
      <c r="D757">
        <f>MAX(A757,B757)</f>
        <v>625140</v>
      </c>
      <c r="E757">
        <f>IF(A757&lt;B757,1,-1)</f>
        <v>-1</v>
      </c>
      <c r="F757">
        <f t="shared" si="11"/>
        <v>253</v>
      </c>
    </row>
    <row r="758" spans="1:6" x14ac:dyDescent="0.25">
      <c r="A758">
        <v>626370</v>
      </c>
      <c r="B758">
        <v>625171</v>
      </c>
      <c r="C758">
        <f>MIN(A758:B758)</f>
        <v>625171</v>
      </c>
      <c r="D758">
        <f>MAX(A758,B758)</f>
        <v>626370</v>
      </c>
      <c r="E758">
        <f>IF(A758&lt;B758,1,-1)</f>
        <v>-1</v>
      </c>
      <c r="F758">
        <f t="shared" si="11"/>
        <v>253</v>
      </c>
    </row>
    <row r="759" spans="1:6" x14ac:dyDescent="0.25">
      <c r="A759">
        <v>626728</v>
      </c>
      <c r="B759">
        <v>626399</v>
      </c>
      <c r="C759">
        <f>MIN(A759:B759)</f>
        <v>626399</v>
      </c>
      <c r="D759">
        <f>MAX(A759,B759)</f>
        <v>626728</v>
      </c>
      <c r="E759">
        <f>IF(A759&lt;B759,1,-1)</f>
        <v>-1</v>
      </c>
      <c r="F759">
        <f t="shared" si="11"/>
        <v>253</v>
      </c>
    </row>
    <row r="760" spans="1:6" x14ac:dyDescent="0.25">
      <c r="A760">
        <v>626999</v>
      </c>
      <c r="B760">
        <v>626709</v>
      </c>
      <c r="C760">
        <f>MIN(A760:B760)</f>
        <v>626709</v>
      </c>
      <c r="D760">
        <f>MAX(A760,B760)</f>
        <v>626999</v>
      </c>
      <c r="E760">
        <f>IF(A760&lt;B760,1,-1)</f>
        <v>-1</v>
      </c>
      <c r="F760">
        <f t="shared" si="11"/>
        <v>253</v>
      </c>
    </row>
    <row r="761" spans="1:6" x14ac:dyDescent="0.25">
      <c r="A761">
        <v>628566</v>
      </c>
      <c r="B761">
        <v>627037</v>
      </c>
      <c r="C761">
        <f>MIN(A761:B761)</f>
        <v>627037</v>
      </c>
      <c r="D761">
        <f>MAX(A761,B761)</f>
        <v>628566</v>
      </c>
      <c r="E761">
        <f>IF(A761&lt;B761,1,-1)</f>
        <v>-1</v>
      </c>
      <c r="F761">
        <f t="shared" si="11"/>
        <v>253</v>
      </c>
    </row>
    <row r="762" spans="1:6" x14ac:dyDescent="0.25">
      <c r="A762">
        <v>629267</v>
      </c>
      <c r="B762">
        <v>628563</v>
      </c>
      <c r="C762">
        <f>MIN(A762:B762)</f>
        <v>628563</v>
      </c>
      <c r="D762">
        <f>MAX(A762,B762)</f>
        <v>629267</v>
      </c>
      <c r="E762">
        <f>IF(A762&lt;B762,1,-1)</f>
        <v>-1</v>
      </c>
      <c r="F762">
        <f t="shared" si="11"/>
        <v>253</v>
      </c>
    </row>
    <row r="763" spans="1:6" x14ac:dyDescent="0.25">
      <c r="A763">
        <v>629563</v>
      </c>
      <c r="B763">
        <v>629264</v>
      </c>
      <c r="C763">
        <f>MIN(A763:B763)</f>
        <v>629264</v>
      </c>
      <c r="D763">
        <f>MAX(A763,B763)</f>
        <v>629563</v>
      </c>
      <c r="E763">
        <f>IF(A763&lt;B763,1,-1)</f>
        <v>-1</v>
      </c>
      <c r="F763">
        <f t="shared" si="11"/>
        <v>253</v>
      </c>
    </row>
    <row r="764" spans="1:6" x14ac:dyDescent="0.25">
      <c r="A764">
        <v>630152</v>
      </c>
      <c r="B764">
        <v>629556</v>
      </c>
      <c r="C764">
        <f>MIN(A764:B764)</f>
        <v>629556</v>
      </c>
      <c r="D764">
        <f>MAX(A764,B764)</f>
        <v>630152</v>
      </c>
      <c r="E764">
        <f>IF(A764&lt;B764,1,-1)</f>
        <v>-1</v>
      </c>
      <c r="F764">
        <f t="shared" si="11"/>
        <v>253</v>
      </c>
    </row>
    <row r="765" spans="1:6" x14ac:dyDescent="0.25">
      <c r="A765">
        <v>630825</v>
      </c>
      <c r="B765">
        <v>630157</v>
      </c>
      <c r="C765">
        <f>MIN(A765:B765)</f>
        <v>630157</v>
      </c>
      <c r="D765">
        <f>MAX(A765,B765)</f>
        <v>630825</v>
      </c>
      <c r="E765">
        <f>IF(A765&lt;B765,1,-1)</f>
        <v>-1</v>
      </c>
      <c r="F765">
        <f t="shared" si="11"/>
        <v>253</v>
      </c>
    </row>
    <row r="766" spans="1:6" x14ac:dyDescent="0.25">
      <c r="A766">
        <v>631071</v>
      </c>
      <c r="B766">
        <v>631700</v>
      </c>
      <c r="C766">
        <f>MIN(A766:B766)</f>
        <v>631071</v>
      </c>
      <c r="D766">
        <f>MAX(A766,B766)</f>
        <v>631700</v>
      </c>
      <c r="E766">
        <f>IF(A766&lt;B766,1,-1)</f>
        <v>1</v>
      </c>
      <c r="F766">
        <f t="shared" si="11"/>
        <v>254</v>
      </c>
    </row>
    <row r="767" spans="1:6" x14ac:dyDescent="0.25">
      <c r="A767">
        <v>632403</v>
      </c>
      <c r="B767">
        <v>631690</v>
      </c>
      <c r="C767">
        <f>MIN(A767:B767)</f>
        <v>631690</v>
      </c>
      <c r="D767">
        <f>MAX(A767,B767)</f>
        <v>632403</v>
      </c>
      <c r="E767">
        <f>IF(A767&lt;B767,1,-1)</f>
        <v>-1</v>
      </c>
      <c r="F767">
        <f t="shared" si="11"/>
        <v>255</v>
      </c>
    </row>
    <row r="768" spans="1:6" x14ac:dyDescent="0.25">
      <c r="A768">
        <v>634871</v>
      </c>
      <c r="B768">
        <v>632433</v>
      </c>
      <c r="C768">
        <f>MIN(A768:B768)</f>
        <v>632433</v>
      </c>
      <c r="D768">
        <f>MAX(A768,B768)</f>
        <v>634871</v>
      </c>
      <c r="E768">
        <f>IF(A768&lt;B768,1,-1)</f>
        <v>-1</v>
      </c>
      <c r="F768">
        <f t="shared" si="11"/>
        <v>255</v>
      </c>
    </row>
    <row r="769" spans="1:6" x14ac:dyDescent="0.25">
      <c r="A769">
        <v>635684</v>
      </c>
      <c r="B769">
        <v>634992</v>
      </c>
      <c r="C769">
        <f>MIN(A769:B769)</f>
        <v>634992</v>
      </c>
      <c r="D769">
        <f>MAX(A769,B769)</f>
        <v>635684</v>
      </c>
      <c r="E769">
        <f>IF(A769&lt;B769,1,-1)</f>
        <v>-1</v>
      </c>
      <c r="F769">
        <f t="shared" si="11"/>
        <v>255</v>
      </c>
    </row>
    <row r="770" spans="1:6" x14ac:dyDescent="0.25">
      <c r="A770">
        <v>635750</v>
      </c>
      <c r="B770">
        <v>636982</v>
      </c>
      <c r="C770">
        <f>MIN(A770:B770)</f>
        <v>635750</v>
      </c>
      <c r="D770">
        <f>MAX(A770,B770)</f>
        <v>636982</v>
      </c>
      <c r="E770">
        <f>IF(A770&lt;B770,1,-1)</f>
        <v>1</v>
      </c>
      <c r="F770">
        <f t="shared" si="11"/>
        <v>256</v>
      </c>
    </row>
    <row r="771" spans="1:6" x14ac:dyDescent="0.25">
      <c r="A771">
        <v>637248</v>
      </c>
      <c r="B771">
        <v>636943</v>
      </c>
      <c r="C771">
        <f>MIN(A771:B771)</f>
        <v>636943</v>
      </c>
      <c r="D771">
        <f>MAX(A771,B771)</f>
        <v>637248</v>
      </c>
      <c r="E771">
        <f>IF(A771&lt;B771,1,-1)</f>
        <v>-1</v>
      </c>
      <c r="F771">
        <f t="shared" si="11"/>
        <v>257</v>
      </c>
    </row>
    <row r="772" spans="1:6" x14ac:dyDescent="0.25">
      <c r="A772">
        <v>637571</v>
      </c>
      <c r="B772">
        <v>637248</v>
      </c>
      <c r="C772">
        <f>MIN(A772:B772)</f>
        <v>637248</v>
      </c>
      <c r="D772">
        <f>MAX(A772,B772)</f>
        <v>637571</v>
      </c>
      <c r="E772">
        <f>IF(A772&lt;B772,1,-1)</f>
        <v>-1</v>
      </c>
      <c r="F772">
        <f t="shared" ref="F772:F835" si="12">IF(E771=E772,F771,F771+1)</f>
        <v>257</v>
      </c>
    </row>
    <row r="773" spans="1:6" x14ac:dyDescent="0.25">
      <c r="A773">
        <v>638592</v>
      </c>
      <c r="B773">
        <v>637594</v>
      </c>
      <c r="C773">
        <f>MIN(A773:B773)</f>
        <v>637594</v>
      </c>
      <c r="D773">
        <f>MAX(A773,B773)</f>
        <v>638592</v>
      </c>
      <c r="E773">
        <f>IF(A773&lt;B773,1,-1)</f>
        <v>-1</v>
      </c>
      <c r="F773">
        <f t="shared" si="12"/>
        <v>257</v>
      </c>
    </row>
    <row r="774" spans="1:6" x14ac:dyDescent="0.25">
      <c r="A774">
        <v>638789</v>
      </c>
      <c r="B774">
        <v>638592</v>
      </c>
      <c r="C774">
        <f>MIN(A774:B774)</f>
        <v>638592</v>
      </c>
      <c r="D774">
        <f>MAX(A774,B774)</f>
        <v>638789</v>
      </c>
      <c r="E774">
        <f>IF(A774&lt;B774,1,-1)</f>
        <v>-1</v>
      </c>
      <c r="F774">
        <f t="shared" si="12"/>
        <v>257</v>
      </c>
    </row>
    <row r="775" spans="1:6" x14ac:dyDescent="0.25">
      <c r="A775">
        <v>639355</v>
      </c>
      <c r="B775">
        <v>638792</v>
      </c>
      <c r="C775">
        <f>MIN(A775:B775)</f>
        <v>638792</v>
      </c>
      <c r="D775">
        <f>MAX(A775,B775)</f>
        <v>639355</v>
      </c>
      <c r="E775">
        <f>IF(A775&lt;B775,1,-1)</f>
        <v>-1</v>
      </c>
      <c r="F775">
        <f t="shared" si="12"/>
        <v>257</v>
      </c>
    </row>
    <row r="776" spans="1:6" x14ac:dyDescent="0.25">
      <c r="A776">
        <v>639867</v>
      </c>
      <c r="B776">
        <v>639658</v>
      </c>
      <c r="C776">
        <f>MIN(A776:B776)</f>
        <v>639658</v>
      </c>
      <c r="D776">
        <f>MAX(A776,B776)</f>
        <v>639867</v>
      </c>
      <c r="E776">
        <f>IF(A776&lt;B776,1,-1)</f>
        <v>-1</v>
      </c>
      <c r="F776">
        <f t="shared" si="12"/>
        <v>257</v>
      </c>
    </row>
    <row r="777" spans="1:6" x14ac:dyDescent="0.25">
      <c r="A777">
        <v>640588</v>
      </c>
      <c r="B777">
        <v>641085</v>
      </c>
      <c r="C777">
        <f>MIN(A777:B777)</f>
        <v>640588</v>
      </c>
      <c r="D777">
        <f>MAX(A777,B777)</f>
        <v>641085</v>
      </c>
      <c r="E777">
        <f>IF(A777&lt;B777,1,-1)</f>
        <v>1</v>
      </c>
      <c r="F777">
        <f t="shared" si="12"/>
        <v>258</v>
      </c>
    </row>
    <row r="778" spans="1:6" x14ac:dyDescent="0.25">
      <c r="A778">
        <v>641442</v>
      </c>
      <c r="B778">
        <v>641561</v>
      </c>
      <c r="C778">
        <f>MIN(A778:B778)</f>
        <v>641442</v>
      </c>
      <c r="D778">
        <f>MAX(A778,B778)</f>
        <v>641561</v>
      </c>
      <c r="E778">
        <f>IF(A778&lt;B778,1,-1)</f>
        <v>1</v>
      </c>
      <c r="F778">
        <f t="shared" si="12"/>
        <v>258</v>
      </c>
    </row>
    <row r="779" spans="1:6" x14ac:dyDescent="0.25">
      <c r="A779">
        <v>641697</v>
      </c>
      <c r="B779">
        <v>641876</v>
      </c>
      <c r="C779">
        <f>MIN(A779:B779)</f>
        <v>641697</v>
      </c>
      <c r="D779">
        <f>MAX(A779,B779)</f>
        <v>641876</v>
      </c>
      <c r="E779">
        <f>IF(A779&lt;B779,1,-1)</f>
        <v>1</v>
      </c>
      <c r="F779">
        <f t="shared" si="12"/>
        <v>258</v>
      </c>
    </row>
    <row r="780" spans="1:6" x14ac:dyDescent="0.25">
      <c r="A780">
        <v>642497</v>
      </c>
      <c r="B780">
        <v>641904</v>
      </c>
      <c r="C780">
        <f>MIN(A780:B780)</f>
        <v>641904</v>
      </c>
      <c r="D780">
        <f>MAX(A780,B780)</f>
        <v>642497</v>
      </c>
      <c r="E780">
        <f>IF(A780&lt;B780,1,-1)</f>
        <v>-1</v>
      </c>
      <c r="F780">
        <f t="shared" si="12"/>
        <v>259</v>
      </c>
    </row>
    <row r="781" spans="1:6" x14ac:dyDescent="0.25">
      <c r="A781">
        <v>642969</v>
      </c>
      <c r="B781">
        <v>642532</v>
      </c>
      <c r="C781">
        <f>MIN(A781:B781)</f>
        <v>642532</v>
      </c>
      <c r="D781">
        <f>MAX(A781,B781)</f>
        <v>642969</v>
      </c>
      <c r="E781">
        <f>IF(A781&lt;B781,1,-1)</f>
        <v>-1</v>
      </c>
      <c r="F781">
        <f t="shared" si="12"/>
        <v>259</v>
      </c>
    </row>
    <row r="782" spans="1:6" x14ac:dyDescent="0.25">
      <c r="A782">
        <v>643027</v>
      </c>
      <c r="B782">
        <v>644466</v>
      </c>
      <c r="C782">
        <f>MIN(A782:B782)</f>
        <v>643027</v>
      </c>
      <c r="D782">
        <f>MAX(A782,B782)</f>
        <v>644466</v>
      </c>
      <c r="E782">
        <f>IF(A782&lt;B782,1,-1)</f>
        <v>1</v>
      </c>
      <c r="F782">
        <f t="shared" si="12"/>
        <v>260</v>
      </c>
    </row>
    <row r="783" spans="1:6" x14ac:dyDescent="0.25">
      <c r="A783">
        <v>644955</v>
      </c>
      <c r="B783">
        <v>644446</v>
      </c>
      <c r="C783">
        <f>MIN(A783:B783)</f>
        <v>644446</v>
      </c>
      <c r="D783">
        <f>MAX(A783,B783)</f>
        <v>644955</v>
      </c>
      <c r="E783">
        <f>IF(A783&lt;B783,1,-1)</f>
        <v>-1</v>
      </c>
      <c r="F783">
        <f t="shared" si="12"/>
        <v>261</v>
      </c>
    </row>
    <row r="784" spans="1:6" x14ac:dyDescent="0.25">
      <c r="A784">
        <v>644972</v>
      </c>
      <c r="B784">
        <v>645598</v>
      </c>
      <c r="C784">
        <f>MIN(A784:B784)</f>
        <v>644972</v>
      </c>
      <c r="D784">
        <f>MAX(A784,B784)</f>
        <v>645598</v>
      </c>
      <c r="E784">
        <f>IF(A784&lt;B784,1,-1)</f>
        <v>1</v>
      </c>
      <c r="F784">
        <f t="shared" si="12"/>
        <v>262</v>
      </c>
    </row>
    <row r="785" spans="1:6" x14ac:dyDescent="0.25">
      <c r="A785">
        <v>645623</v>
      </c>
      <c r="B785">
        <v>646492</v>
      </c>
      <c r="C785">
        <f>MIN(A785:B785)</f>
        <v>645623</v>
      </c>
      <c r="D785">
        <f>MAX(A785,B785)</f>
        <v>646492</v>
      </c>
      <c r="E785">
        <f>IF(A785&lt;B785,1,-1)</f>
        <v>1</v>
      </c>
      <c r="F785">
        <f t="shared" si="12"/>
        <v>262</v>
      </c>
    </row>
    <row r="786" spans="1:6" x14ac:dyDescent="0.25">
      <c r="A786">
        <v>646483</v>
      </c>
      <c r="B786">
        <v>647838</v>
      </c>
      <c r="C786">
        <f>MIN(A786:B786)</f>
        <v>646483</v>
      </c>
      <c r="D786">
        <f>MAX(A786,B786)</f>
        <v>647838</v>
      </c>
      <c r="E786">
        <f>IF(A786&lt;B786,1,-1)</f>
        <v>1</v>
      </c>
      <c r="F786">
        <f t="shared" si="12"/>
        <v>262</v>
      </c>
    </row>
    <row r="787" spans="1:6" x14ac:dyDescent="0.25">
      <c r="A787">
        <v>647835</v>
      </c>
      <c r="B787">
        <v>648971</v>
      </c>
      <c r="C787">
        <f>MIN(A787:B787)</f>
        <v>647835</v>
      </c>
      <c r="D787">
        <f>MAX(A787,B787)</f>
        <v>648971</v>
      </c>
      <c r="E787">
        <f>IF(A787&lt;B787,1,-1)</f>
        <v>1</v>
      </c>
      <c r="F787">
        <f t="shared" si="12"/>
        <v>262</v>
      </c>
    </row>
    <row r="788" spans="1:6" x14ac:dyDescent="0.25">
      <c r="A788">
        <v>650062</v>
      </c>
      <c r="B788">
        <v>648968</v>
      </c>
      <c r="C788">
        <f>MIN(A788:B788)</f>
        <v>648968</v>
      </c>
      <c r="D788">
        <f>MAX(A788,B788)</f>
        <v>650062</v>
      </c>
      <c r="E788">
        <f>IF(A788&lt;B788,1,-1)</f>
        <v>-1</v>
      </c>
      <c r="F788">
        <f t="shared" si="12"/>
        <v>263</v>
      </c>
    </row>
    <row r="789" spans="1:6" x14ac:dyDescent="0.25">
      <c r="A789">
        <v>650424</v>
      </c>
      <c r="B789">
        <v>650098</v>
      </c>
      <c r="C789">
        <f>MIN(A789:B789)</f>
        <v>650098</v>
      </c>
      <c r="D789">
        <f>MAX(A789,B789)</f>
        <v>650424</v>
      </c>
      <c r="E789">
        <f>IF(A789&lt;B789,1,-1)</f>
        <v>-1</v>
      </c>
      <c r="F789">
        <f t="shared" si="12"/>
        <v>263</v>
      </c>
    </row>
    <row r="790" spans="1:6" x14ac:dyDescent="0.25">
      <c r="A790">
        <v>650529</v>
      </c>
      <c r="B790">
        <v>651026</v>
      </c>
      <c r="C790">
        <f>MIN(A790:B790)</f>
        <v>650529</v>
      </c>
      <c r="D790">
        <f>MAX(A790,B790)</f>
        <v>651026</v>
      </c>
      <c r="E790">
        <f>IF(A790&lt;B790,1,-1)</f>
        <v>1</v>
      </c>
      <c r="F790">
        <f t="shared" si="12"/>
        <v>264</v>
      </c>
    </row>
    <row r="791" spans="1:6" x14ac:dyDescent="0.25">
      <c r="A791">
        <v>651580</v>
      </c>
      <c r="B791">
        <v>651023</v>
      </c>
      <c r="C791">
        <f>MIN(A791:B791)</f>
        <v>651023</v>
      </c>
      <c r="D791">
        <f>MAX(A791,B791)</f>
        <v>651580</v>
      </c>
      <c r="E791">
        <f>IF(A791&lt;B791,1,-1)</f>
        <v>-1</v>
      </c>
      <c r="F791">
        <f t="shared" si="12"/>
        <v>265</v>
      </c>
    </row>
    <row r="792" spans="1:6" x14ac:dyDescent="0.25">
      <c r="A792">
        <v>652739</v>
      </c>
      <c r="B792">
        <v>651597</v>
      </c>
      <c r="C792">
        <f>MIN(A792:B792)</f>
        <v>651597</v>
      </c>
      <c r="D792">
        <f>MAX(A792,B792)</f>
        <v>652739</v>
      </c>
      <c r="E792">
        <f>IF(A792&lt;B792,1,-1)</f>
        <v>-1</v>
      </c>
      <c r="F792">
        <f t="shared" si="12"/>
        <v>265</v>
      </c>
    </row>
    <row r="793" spans="1:6" x14ac:dyDescent="0.25">
      <c r="A793">
        <v>652907</v>
      </c>
      <c r="B793">
        <v>652743</v>
      </c>
      <c r="C793">
        <f>MIN(A793:B793)</f>
        <v>652743</v>
      </c>
      <c r="D793">
        <f>MAX(A793,B793)</f>
        <v>652907</v>
      </c>
      <c r="E793">
        <f>IF(A793&lt;B793,1,-1)</f>
        <v>-1</v>
      </c>
      <c r="F793">
        <f t="shared" si="12"/>
        <v>265</v>
      </c>
    </row>
    <row r="794" spans="1:6" x14ac:dyDescent="0.25">
      <c r="A794">
        <v>653355</v>
      </c>
      <c r="B794">
        <v>652936</v>
      </c>
      <c r="C794">
        <f>MIN(A794:B794)</f>
        <v>652936</v>
      </c>
      <c r="D794">
        <f>MAX(A794,B794)</f>
        <v>653355</v>
      </c>
      <c r="E794">
        <f>IF(A794&lt;B794,1,-1)</f>
        <v>-1</v>
      </c>
      <c r="F794">
        <f t="shared" si="12"/>
        <v>265</v>
      </c>
    </row>
    <row r="795" spans="1:6" x14ac:dyDescent="0.25">
      <c r="A795">
        <v>653393</v>
      </c>
      <c r="B795">
        <v>654661</v>
      </c>
      <c r="C795">
        <f>MIN(A795:B795)</f>
        <v>653393</v>
      </c>
      <c r="D795">
        <f>MAX(A795,B795)</f>
        <v>654661</v>
      </c>
      <c r="E795">
        <f>IF(A795&lt;B795,1,-1)</f>
        <v>1</v>
      </c>
      <c r="F795">
        <f t="shared" si="12"/>
        <v>266</v>
      </c>
    </row>
    <row r="796" spans="1:6" x14ac:dyDescent="0.25">
      <c r="A796">
        <v>655461</v>
      </c>
      <c r="B796">
        <v>654754</v>
      </c>
      <c r="C796">
        <f>MIN(A796:B796)</f>
        <v>654754</v>
      </c>
      <c r="D796">
        <f>MAX(A796,B796)</f>
        <v>655461</v>
      </c>
      <c r="E796">
        <f>IF(A796&lt;B796,1,-1)</f>
        <v>-1</v>
      </c>
      <c r="F796">
        <f t="shared" si="12"/>
        <v>267</v>
      </c>
    </row>
    <row r="797" spans="1:6" x14ac:dyDescent="0.25">
      <c r="A797">
        <v>656041</v>
      </c>
      <c r="B797">
        <v>655463</v>
      </c>
      <c r="C797">
        <f>MIN(A797:B797)</f>
        <v>655463</v>
      </c>
      <c r="D797">
        <f>MAX(A797,B797)</f>
        <v>656041</v>
      </c>
      <c r="E797">
        <f>IF(A797&lt;B797,1,-1)</f>
        <v>-1</v>
      </c>
      <c r="F797">
        <f t="shared" si="12"/>
        <v>267</v>
      </c>
    </row>
    <row r="798" spans="1:6" x14ac:dyDescent="0.25">
      <c r="A798">
        <v>657300</v>
      </c>
      <c r="B798">
        <v>656032</v>
      </c>
      <c r="C798">
        <f>MIN(A798:B798)</f>
        <v>656032</v>
      </c>
      <c r="D798">
        <f>MAX(A798,B798)</f>
        <v>657300</v>
      </c>
      <c r="E798">
        <f>IF(A798&lt;B798,1,-1)</f>
        <v>-1</v>
      </c>
      <c r="F798">
        <f t="shared" si="12"/>
        <v>267</v>
      </c>
    </row>
    <row r="799" spans="1:6" x14ac:dyDescent="0.25">
      <c r="A799">
        <v>658298</v>
      </c>
      <c r="B799">
        <v>657297</v>
      </c>
      <c r="C799">
        <f>MIN(A799:B799)</f>
        <v>657297</v>
      </c>
      <c r="D799">
        <f>MAX(A799,B799)</f>
        <v>658298</v>
      </c>
      <c r="E799">
        <f>IF(A799&lt;B799,1,-1)</f>
        <v>-1</v>
      </c>
      <c r="F799">
        <f t="shared" si="12"/>
        <v>267</v>
      </c>
    </row>
    <row r="800" spans="1:6" x14ac:dyDescent="0.25">
      <c r="A800">
        <v>659568</v>
      </c>
      <c r="B800">
        <v>658339</v>
      </c>
      <c r="C800">
        <f>MIN(A800:B800)</f>
        <v>658339</v>
      </c>
      <c r="D800">
        <f>MAX(A800,B800)</f>
        <v>659568</v>
      </c>
      <c r="E800">
        <f>IF(A800&lt;B800,1,-1)</f>
        <v>-1</v>
      </c>
      <c r="F800">
        <f t="shared" si="12"/>
        <v>267</v>
      </c>
    </row>
    <row r="801" spans="1:6" x14ac:dyDescent="0.25">
      <c r="A801">
        <v>661160</v>
      </c>
      <c r="B801">
        <v>659727</v>
      </c>
      <c r="C801">
        <f>MIN(A801:B801)</f>
        <v>659727</v>
      </c>
      <c r="D801">
        <f>MAX(A801,B801)</f>
        <v>661160</v>
      </c>
      <c r="E801">
        <f>IF(A801&lt;B801,1,-1)</f>
        <v>-1</v>
      </c>
      <c r="F801">
        <f t="shared" si="12"/>
        <v>267</v>
      </c>
    </row>
    <row r="802" spans="1:6" x14ac:dyDescent="0.25">
      <c r="A802">
        <v>661305</v>
      </c>
      <c r="B802">
        <v>662423</v>
      </c>
      <c r="C802">
        <f>MIN(A802:B802)</f>
        <v>661305</v>
      </c>
      <c r="D802">
        <f>MAX(A802,B802)</f>
        <v>662423</v>
      </c>
      <c r="E802">
        <f>IF(A802&lt;B802,1,-1)</f>
        <v>1</v>
      </c>
      <c r="F802">
        <f t="shared" si="12"/>
        <v>268</v>
      </c>
    </row>
    <row r="803" spans="1:6" x14ac:dyDescent="0.25">
      <c r="A803">
        <v>662449</v>
      </c>
      <c r="B803">
        <v>663075</v>
      </c>
      <c r="C803">
        <f>MIN(A803:B803)</f>
        <v>662449</v>
      </c>
      <c r="D803">
        <f>MAX(A803,B803)</f>
        <v>663075</v>
      </c>
      <c r="E803">
        <f>IF(A803&lt;B803,1,-1)</f>
        <v>1</v>
      </c>
      <c r="F803">
        <f t="shared" si="12"/>
        <v>268</v>
      </c>
    </row>
    <row r="804" spans="1:6" x14ac:dyDescent="0.25">
      <c r="A804">
        <v>664169</v>
      </c>
      <c r="B804">
        <v>663126</v>
      </c>
      <c r="C804">
        <f>MIN(A804:B804)</f>
        <v>663126</v>
      </c>
      <c r="D804">
        <f>MAX(A804,B804)</f>
        <v>664169</v>
      </c>
      <c r="E804">
        <f>IF(A804&lt;B804,1,-1)</f>
        <v>-1</v>
      </c>
      <c r="F804">
        <f t="shared" si="12"/>
        <v>269</v>
      </c>
    </row>
    <row r="805" spans="1:6" x14ac:dyDescent="0.25">
      <c r="A805">
        <v>664305</v>
      </c>
      <c r="B805">
        <v>664147</v>
      </c>
      <c r="C805">
        <f>MIN(A805:B805)</f>
        <v>664147</v>
      </c>
      <c r="D805">
        <f>MAX(A805,B805)</f>
        <v>664305</v>
      </c>
      <c r="E805">
        <f>IF(A805&lt;B805,1,-1)</f>
        <v>-1</v>
      </c>
      <c r="F805">
        <f t="shared" si="12"/>
        <v>269</v>
      </c>
    </row>
    <row r="806" spans="1:6" x14ac:dyDescent="0.25">
      <c r="A806">
        <v>665051</v>
      </c>
      <c r="B806">
        <v>664881</v>
      </c>
      <c r="C806">
        <f>MIN(A806:B806)</f>
        <v>664881</v>
      </c>
      <c r="D806">
        <f>MAX(A806,B806)</f>
        <v>665051</v>
      </c>
      <c r="E806">
        <f>IF(A806&lt;B806,1,-1)</f>
        <v>-1</v>
      </c>
      <c r="F806">
        <f t="shared" si="12"/>
        <v>269</v>
      </c>
    </row>
    <row r="807" spans="1:6" x14ac:dyDescent="0.25">
      <c r="A807">
        <v>665260</v>
      </c>
      <c r="B807">
        <v>665006</v>
      </c>
      <c r="C807">
        <f>MIN(A807:B807)</f>
        <v>665006</v>
      </c>
      <c r="D807">
        <f>MAX(A807,B807)</f>
        <v>665260</v>
      </c>
      <c r="E807">
        <f>IF(A807&lt;B807,1,-1)</f>
        <v>-1</v>
      </c>
      <c r="F807">
        <f t="shared" si="12"/>
        <v>269</v>
      </c>
    </row>
    <row r="808" spans="1:6" x14ac:dyDescent="0.25">
      <c r="A808">
        <v>665546</v>
      </c>
      <c r="B808">
        <v>665959</v>
      </c>
      <c r="C808">
        <f>MIN(A808:B808)</f>
        <v>665546</v>
      </c>
      <c r="D808">
        <f>MAX(A808,B808)</f>
        <v>665959</v>
      </c>
      <c r="E808">
        <f>IF(A808&lt;B808,1,-1)</f>
        <v>1</v>
      </c>
      <c r="F808">
        <f t="shared" si="12"/>
        <v>270</v>
      </c>
    </row>
    <row r="809" spans="1:6" x14ac:dyDescent="0.25">
      <c r="A809">
        <v>667019</v>
      </c>
      <c r="B809">
        <v>665922</v>
      </c>
      <c r="C809">
        <f>MIN(A809:B809)</f>
        <v>665922</v>
      </c>
      <c r="D809">
        <f>MAX(A809,B809)</f>
        <v>667019</v>
      </c>
      <c r="E809">
        <f>IF(A809&lt;B809,1,-1)</f>
        <v>-1</v>
      </c>
      <c r="F809">
        <f t="shared" si="12"/>
        <v>271</v>
      </c>
    </row>
    <row r="810" spans="1:6" x14ac:dyDescent="0.25">
      <c r="A810">
        <v>667830</v>
      </c>
      <c r="B810">
        <v>667021</v>
      </c>
      <c r="C810">
        <f>MIN(A810:B810)</f>
        <v>667021</v>
      </c>
      <c r="D810">
        <f>MAX(A810,B810)</f>
        <v>667830</v>
      </c>
      <c r="E810">
        <f>IF(A810&lt;B810,1,-1)</f>
        <v>-1</v>
      </c>
      <c r="F810">
        <f t="shared" si="12"/>
        <v>271</v>
      </c>
    </row>
    <row r="811" spans="1:6" x14ac:dyDescent="0.25">
      <c r="A811">
        <v>668434</v>
      </c>
      <c r="B811">
        <v>667859</v>
      </c>
      <c r="C811">
        <f>MIN(A811:B811)</f>
        <v>667859</v>
      </c>
      <c r="D811">
        <f>MAX(A811,B811)</f>
        <v>668434</v>
      </c>
      <c r="E811">
        <f>IF(A811&lt;B811,1,-1)</f>
        <v>-1</v>
      </c>
      <c r="F811">
        <f t="shared" si="12"/>
        <v>271</v>
      </c>
    </row>
    <row r="812" spans="1:6" x14ac:dyDescent="0.25">
      <c r="A812">
        <v>669090</v>
      </c>
      <c r="B812">
        <v>668602</v>
      </c>
      <c r="C812">
        <f>MIN(A812:B812)</f>
        <v>668602</v>
      </c>
      <c r="D812">
        <f>MAX(A812,B812)</f>
        <v>669090</v>
      </c>
      <c r="E812">
        <f>IF(A812&lt;B812,1,-1)</f>
        <v>-1</v>
      </c>
      <c r="F812">
        <f t="shared" si="12"/>
        <v>271</v>
      </c>
    </row>
    <row r="813" spans="1:6" x14ac:dyDescent="0.25">
      <c r="A813">
        <v>669636</v>
      </c>
      <c r="B813">
        <v>669358</v>
      </c>
      <c r="C813">
        <f>MIN(A813:B813)</f>
        <v>669358</v>
      </c>
      <c r="D813">
        <f>MAX(A813,B813)</f>
        <v>669636</v>
      </c>
      <c r="E813">
        <f>IF(A813&lt;B813,1,-1)</f>
        <v>-1</v>
      </c>
      <c r="F813">
        <f t="shared" si="12"/>
        <v>271</v>
      </c>
    </row>
    <row r="814" spans="1:6" x14ac:dyDescent="0.25">
      <c r="A814">
        <v>669873</v>
      </c>
      <c r="B814">
        <v>669709</v>
      </c>
      <c r="C814">
        <f>MIN(A814:B814)</f>
        <v>669709</v>
      </c>
      <c r="D814">
        <f>MAX(A814,B814)</f>
        <v>669873</v>
      </c>
      <c r="E814">
        <f>IF(A814&lt;B814,1,-1)</f>
        <v>-1</v>
      </c>
      <c r="F814">
        <f t="shared" si="12"/>
        <v>271</v>
      </c>
    </row>
    <row r="815" spans="1:6" x14ac:dyDescent="0.25">
      <c r="A815">
        <v>670272</v>
      </c>
      <c r="B815">
        <v>670051</v>
      </c>
      <c r="C815">
        <f>MIN(A815:B815)</f>
        <v>670051</v>
      </c>
      <c r="D815">
        <f>MAX(A815,B815)</f>
        <v>670272</v>
      </c>
      <c r="E815">
        <f>IF(A815&lt;B815,1,-1)</f>
        <v>-1</v>
      </c>
      <c r="F815">
        <f t="shared" si="12"/>
        <v>271</v>
      </c>
    </row>
    <row r="816" spans="1:6" x14ac:dyDescent="0.25">
      <c r="A816">
        <v>670638</v>
      </c>
      <c r="B816">
        <v>670324</v>
      </c>
      <c r="C816">
        <f>MIN(A816:B816)</f>
        <v>670324</v>
      </c>
      <c r="D816">
        <f>MAX(A816,B816)</f>
        <v>670638</v>
      </c>
      <c r="E816">
        <f>IF(A816&lt;B816,1,-1)</f>
        <v>-1</v>
      </c>
      <c r="F816">
        <f t="shared" si="12"/>
        <v>271</v>
      </c>
    </row>
    <row r="817" spans="1:6" x14ac:dyDescent="0.25">
      <c r="A817">
        <v>670683</v>
      </c>
      <c r="B817">
        <v>671237</v>
      </c>
      <c r="C817">
        <f>MIN(A817:B817)</f>
        <v>670683</v>
      </c>
      <c r="D817">
        <f>MAX(A817,B817)</f>
        <v>671237</v>
      </c>
      <c r="E817">
        <f>IF(A817&lt;B817,1,-1)</f>
        <v>1</v>
      </c>
      <c r="F817">
        <f t="shared" si="12"/>
        <v>272</v>
      </c>
    </row>
    <row r="818" spans="1:6" x14ac:dyDescent="0.25">
      <c r="A818">
        <v>672228</v>
      </c>
      <c r="B818">
        <v>671425</v>
      </c>
      <c r="C818">
        <f>MIN(A818:B818)</f>
        <v>671425</v>
      </c>
      <c r="D818">
        <f>MAX(A818,B818)</f>
        <v>672228</v>
      </c>
      <c r="E818">
        <f>IF(A818&lt;B818,1,-1)</f>
        <v>-1</v>
      </c>
      <c r="F818">
        <f t="shared" si="12"/>
        <v>273</v>
      </c>
    </row>
    <row r="819" spans="1:6" x14ac:dyDescent="0.25">
      <c r="A819">
        <v>672276</v>
      </c>
      <c r="B819">
        <v>672923</v>
      </c>
      <c r="C819">
        <f>MIN(A819:B819)</f>
        <v>672276</v>
      </c>
      <c r="D819">
        <f>MAX(A819,B819)</f>
        <v>672923</v>
      </c>
      <c r="E819">
        <f>IF(A819&lt;B819,1,-1)</f>
        <v>1</v>
      </c>
      <c r="F819">
        <f t="shared" si="12"/>
        <v>274</v>
      </c>
    </row>
    <row r="820" spans="1:6" x14ac:dyDescent="0.25">
      <c r="A820">
        <v>673509</v>
      </c>
      <c r="B820">
        <v>673012</v>
      </c>
      <c r="C820">
        <f>MIN(A820:B820)</f>
        <v>673012</v>
      </c>
      <c r="D820">
        <f>MAX(A820,B820)</f>
        <v>673509</v>
      </c>
      <c r="E820">
        <f>IF(A820&lt;B820,1,-1)</f>
        <v>-1</v>
      </c>
      <c r="F820">
        <f t="shared" si="12"/>
        <v>275</v>
      </c>
    </row>
    <row r="821" spans="1:6" x14ac:dyDescent="0.25">
      <c r="A821">
        <v>673616</v>
      </c>
      <c r="B821">
        <v>674071</v>
      </c>
      <c r="C821">
        <f>MIN(A821:B821)</f>
        <v>673616</v>
      </c>
      <c r="D821">
        <f>MAX(A821,B821)</f>
        <v>674071</v>
      </c>
      <c r="E821">
        <f>IF(A821&lt;B821,1,-1)</f>
        <v>1</v>
      </c>
      <c r="F821">
        <f t="shared" si="12"/>
        <v>276</v>
      </c>
    </row>
    <row r="822" spans="1:6" x14ac:dyDescent="0.25">
      <c r="A822">
        <v>674068</v>
      </c>
      <c r="B822">
        <v>675156</v>
      </c>
      <c r="C822">
        <f>MIN(A822:B822)</f>
        <v>674068</v>
      </c>
      <c r="D822">
        <f>MAX(A822,B822)</f>
        <v>675156</v>
      </c>
      <c r="E822">
        <f>IF(A822&lt;B822,1,-1)</f>
        <v>1</v>
      </c>
      <c r="F822">
        <f t="shared" si="12"/>
        <v>276</v>
      </c>
    </row>
    <row r="823" spans="1:6" x14ac:dyDescent="0.25">
      <c r="A823">
        <v>676304</v>
      </c>
      <c r="B823">
        <v>675153</v>
      </c>
      <c r="C823">
        <f>MIN(A823:B823)</f>
        <v>675153</v>
      </c>
      <c r="D823">
        <f>MAX(A823,B823)</f>
        <v>676304</v>
      </c>
      <c r="E823">
        <f>IF(A823&lt;B823,1,-1)</f>
        <v>-1</v>
      </c>
      <c r="F823">
        <f t="shared" si="12"/>
        <v>277</v>
      </c>
    </row>
    <row r="824" spans="1:6" x14ac:dyDescent="0.25">
      <c r="A824">
        <v>676503</v>
      </c>
      <c r="B824">
        <v>676739</v>
      </c>
      <c r="C824">
        <f>MIN(A824:B824)</f>
        <v>676503</v>
      </c>
      <c r="D824">
        <f>MAX(A824,B824)</f>
        <v>676739</v>
      </c>
      <c r="E824">
        <f>IF(A824&lt;B824,1,-1)</f>
        <v>1</v>
      </c>
      <c r="F824">
        <f t="shared" si="12"/>
        <v>278</v>
      </c>
    </row>
    <row r="825" spans="1:6" x14ac:dyDescent="0.25">
      <c r="A825">
        <v>677053</v>
      </c>
      <c r="B825">
        <v>678576</v>
      </c>
      <c r="C825">
        <f>MIN(A825:B825)</f>
        <v>677053</v>
      </c>
      <c r="D825">
        <f>MAX(A825,B825)</f>
        <v>678576</v>
      </c>
      <c r="E825">
        <f>IF(A825&lt;B825,1,-1)</f>
        <v>1</v>
      </c>
      <c r="F825">
        <f t="shared" si="12"/>
        <v>278</v>
      </c>
    </row>
    <row r="826" spans="1:6" x14ac:dyDescent="0.25">
      <c r="A826">
        <v>679618</v>
      </c>
      <c r="B826">
        <v>678551</v>
      </c>
      <c r="C826">
        <f>MIN(A826:B826)</f>
        <v>678551</v>
      </c>
      <c r="D826">
        <f>MAX(A826,B826)</f>
        <v>679618</v>
      </c>
      <c r="E826">
        <f>IF(A826&lt;B826,1,-1)</f>
        <v>-1</v>
      </c>
      <c r="F826">
        <f t="shared" si="12"/>
        <v>279</v>
      </c>
    </row>
    <row r="827" spans="1:6" x14ac:dyDescent="0.25">
      <c r="A827">
        <v>679890</v>
      </c>
      <c r="B827">
        <v>680468</v>
      </c>
      <c r="C827">
        <f>MIN(A827:B827)</f>
        <v>679890</v>
      </c>
      <c r="D827">
        <f>MAX(A827,B827)</f>
        <v>680468</v>
      </c>
      <c r="E827">
        <f>IF(A827&lt;B827,1,-1)</f>
        <v>1</v>
      </c>
      <c r="F827">
        <f t="shared" si="12"/>
        <v>280</v>
      </c>
    </row>
    <row r="828" spans="1:6" x14ac:dyDescent="0.25">
      <c r="A828">
        <v>680458</v>
      </c>
      <c r="B828">
        <v>680871</v>
      </c>
      <c r="C828">
        <f>MIN(A828:B828)</f>
        <v>680458</v>
      </c>
      <c r="D828">
        <f>MAX(A828,B828)</f>
        <v>680871</v>
      </c>
      <c r="E828">
        <f>IF(A828&lt;B828,1,-1)</f>
        <v>1</v>
      </c>
      <c r="F828">
        <f t="shared" si="12"/>
        <v>280</v>
      </c>
    </row>
    <row r="829" spans="1:6" x14ac:dyDescent="0.25">
      <c r="A829">
        <v>680850</v>
      </c>
      <c r="B829">
        <v>680945</v>
      </c>
      <c r="C829">
        <f>MIN(A829:B829)</f>
        <v>680850</v>
      </c>
      <c r="D829">
        <f>MAX(A829,B829)</f>
        <v>680945</v>
      </c>
      <c r="E829">
        <f>IF(A829&lt;B829,1,-1)</f>
        <v>1</v>
      </c>
      <c r="F829">
        <f t="shared" si="12"/>
        <v>280</v>
      </c>
    </row>
    <row r="830" spans="1:6" x14ac:dyDescent="0.25">
      <c r="A830">
        <v>680938</v>
      </c>
      <c r="B830">
        <v>681543</v>
      </c>
      <c r="C830">
        <f>MIN(A830:B830)</f>
        <v>680938</v>
      </c>
      <c r="D830">
        <f>MAX(A830,B830)</f>
        <v>681543</v>
      </c>
      <c r="E830">
        <f>IF(A830&lt;B830,1,-1)</f>
        <v>1</v>
      </c>
      <c r="F830">
        <f t="shared" si="12"/>
        <v>280</v>
      </c>
    </row>
    <row r="831" spans="1:6" x14ac:dyDescent="0.25">
      <c r="A831">
        <v>681547</v>
      </c>
      <c r="B831">
        <v>682485</v>
      </c>
      <c r="C831">
        <f>MIN(A831:B831)</f>
        <v>681547</v>
      </c>
      <c r="D831">
        <f>MAX(A831,B831)</f>
        <v>682485</v>
      </c>
      <c r="E831">
        <f>IF(A831&lt;B831,1,-1)</f>
        <v>1</v>
      </c>
      <c r="F831">
        <f t="shared" si="12"/>
        <v>280</v>
      </c>
    </row>
    <row r="832" spans="1:6" x14ac:dyDescent="0.25">
      <c r="A832">
        <v>682655</v>
      </c>
      <c r="B832">
        <v>683749</v>
      </c>
      <c r="C832">
        <f>MIN(A832:B832)</f>
        <v>682655</v>
      </c>
      <c r="D832">
        <f>MAX(A832,B832)</f>
        <v>683749</v>
      </c>
      <c r="E832">
        <f>IF(A832&lt;B832,1,-1)</f>
        <v>1</v>
      </c>
      <c r="F832">
        <f t="shared" si="12"/>
        <v>280</v>
      </c>
    </row>
    <row r="833" spans="1:6" x14ac:dyDescent="0.25">
      <c r="A833">
        <v>686721</v>
      </c>
      <c r="B833">
        <v>686269</v>
      </c>
      <c r="C833">
        <f>MIN(A833:B833)</f>
        <v>686269</v>
      </c>
      <c r="D833">
        <f>MAX(A833,B833)</f>
        <v>686721</v>
      </c>
      <c r="E833">
        <f>IF(A833&lt;B833,1,-1)</f>
        <v>-1</v>
      </c>
      <c r="F833">
        <f t="shared" si="12"/>
        <v>281</v>
      </c>
    </row>
    <row r="834" spans="1:6" x14ac:dyDescent="0.25">
      <c r="A834">
        <v>687082</v>
      </c>
      <c r="B834">
        <v>686744</v>
      </c>
      <c r="C834">
        <f>MIN(A834:B834)</f>
        <v>686744</v>
      </c>
      <c r="D834">
        <f>MAX(A834,B834)</f>
        <v>687082</v>
      </c>
      <c r="E834">
        <f>IF(A834&lt;B834,1,-1)</f>
        <v>-1</v>
      </c>
      <c r="F834">
        <f t="shared" si="12"/>
        <v>281</v>
      </c>
    </row>
    <row r="835" spans="1:6" x14ac:dyDescent="0.25">
      <c r="A835">
        <v>689153</v>
      </c>
      <c r="B835">
        <v>687066</v>
      </c>
      <c r="C835">
        <f>MIN(A835:B835)</f>
        <v>687066</v>
      </c>
      <c r="D835">
        <f>MAX(A835,B835)</f>
        <v>689153</v>
      </c>
      <c r="E835">
        <f>IF(A835&lt;B835,1,-1)</f>
        <v>-1</v>
      </c>
      <c r="F835">
        <f t="shared" si="12"/>
        <v>281</v>
      </c>
    </row>
    <row r="836" spans="1:6" x14ac:dyDescent="0.25">
      <c r="A836">
        <v>689767</v>
      </c>
      <c r="B836">
        <v>689234</v>
      </c>
      <c r="C836">
        <f>MIN(A836:B836)</f>
        <v>689234</v>
      </c>
      <c r="D836">
        <f>MAX(A836,B836)</f>
        <v>689767</v>
      </c>
      <c r="E836">
        <f>IF(A836&lt;B836,1,-1)</f>
        <v>-1</v>
      </c>
      <c r="F836">
        <f t="shared" ref="F836:F899" si="13">IF(E835=E836,F835,F835+1)</f>
        <v>281</v>
      </c>
    </row>
    <row r="837" spans="1:6" x14ac:dyDescent="0.25">
      <c r="A837">
        <v>692067</v>
      </c>
      <c r="B837">
        <v>689737</v>
      </c>
      <c r="C837">
        <f>MIN(A837:B837)</f>
        <v>689737</v>
      </c>
      <c r="D837">
        <f>MAX(A837,B837)</f>
        <v>692067</v>
      </c>
      <c r="E837">
        <f>IF(A837&lt;B837,1,-1)</f>
        <v>-1</v>
      </c>
      <c r="F837">
        <f t="shared" si="13"/>
        <v>281</v>
      </c>
    </row>
    <row r="838" spans="1:6" x14ac:dyDescent="0.25">
      <c r="A838">
        <v>692202</v>
      </c>
      <c r="B838">
        <v>692510</v>
      </c>
      <c r="C838">
        <f>MIN(A838:B838)</f>
        <v>692202</v>
      </c>
      <c r="D838">
        <f>MAX(A838,B838)</f>
        <v>692510</v>
      </c>
      <c r="E838">
        <f>IF(A838&lt;B838,1,-1)</f>
        <v>1</v>
      </c>
      <c r="F838">
        <f t="shared" si="13"/>
        <v>282</v>
      </c>
    </row>
    <row r="839" spans="1:6" x14ac:dyDescent="0.25">
      <c r="A839">
        <v>692511</v>
      </c>
      <c r="B839">
        <v>692810</v>
      </c>
      <c r="C839">
        <f>MIN(A839:B839)</f>
        <v>692511</v>
      </c>
      <c r="D839">
        <f>MAX(A839,B839)</f>
        <v>692810</v>
      </c>
      <c r="E839">
        <f>IF(A839&lt;B839,1,-1)</f>
        <v>1</v>
      </c>
      <c r="F839">
        <f t="shared" si="13"/>
        <v>282</v>
      </c>
    </row>
    <row r="840" spans="1:6" x14ac:dyDescent="0.25">
      <c r="A840">
        <v>693856</v>
      </c>
      <c r="B840">
        <v>693443</v>
      </c>
      <c r="C840">
        <f>MIN(A840:B840)</f>
        <v>693443</v>
      </c>
      <c r="D840">
        <f>MAX(A840,B840)</f>
        <v>693856</v>
      </c>
      <c r="E840">
        <f>IF(A840&lt;B840,1,-1)</f>
        <v>-1</v>
      </c>
      <c r="F840">
        <f t="shared" si="13"/>
        <v>283</v>
      </c>
    </row>
    <row r="841" spans="1:6" x14ac:dyDescent="0.25">
      <c r="A841">
        <v>693917</v>
      </c>
      <c r="B841">
        <v>695482</v>
      </c>
      <c r="C841">
        <f>MIN(A841:B841)</f>
        <v>693917</v>
      </c>
      <c r="D841">
        <f>MAX(A841,B841)</f>
        <v>695482</v>
      </c>
      <c r="E841">
        <f>IF(A841&lt;B841,1,-1)</f>
        <v>1</v>
      </c>
      <c r="F841">
        <f t="shared" si="13"/>
        <v>284</v>
      </c>
    </row>
    <row r="842" spans="1:6" x14ac:dyDescent="0.25">
      <c r="A842">
        <v>695483</v>
      </c>
      <c r="B842">
        <v>695896</v>
      </c>
      <c r="C842">
        <f>MIN(A842:B842)</f>
        <v>695483</v>
      </c>
      <c r="D842">
        <f>MAX(A842,B842)</f>
        <v>695896</v>
      </c>
      <c r="E842">
        <f>IF(A842&lt;B842,1,-1)</f>
        <v>1</v>
      </c>
      <c r="F842">
        <f t="shared" si="13"/>
        <v>284</v>
      </c>
    </row>
    <row r="843" spans="1:6" x14ac:dyDescent="0.25">
      <c r="A843">
        <v>695866</v>
      </c>
      <c r="B843">
        <v>696231</v>
      </c>
      <c r="C843">
        <f>MIN(A843:B843)</f>
        <v>695866</v>
      </c>
      <c r="D843">
        <f>MAX(A843,B843)</f>
        <v>696231</v>
      </c>
      <c r="E843">
        <f>IF(A843&lt;B843,1,-1)</f>
        <v>1</v>
      </c>
      <c r="F843">
        <f t="shared" si="13"/>
        <v>284</v>
      </c>
    </row>
    <row r="844" spans="1:6" x14ac:dyDescent="0.25">
      <c r="A844">
        <v>696962</v>
      </c>
      <c r="B844">
        <v>696234</v>
      </c>
      <c r="C844">
        <f>MIN(A844:B844)</f>
        <v>696234</v>
      </c>
      <c r="D844">
        <f>MAX(A844,B844)</f>
        <v>696962</v>
      </c>
      <c r="E844">
        <f>IF(A844&lt;B844,1,-1)</f>
        <v>-1</v>
      </c>
      <c r="F844">
        <f t="shared" si="13"/>
        <v>285</v>
      </c>
    </row>
    <row r="845" spans="1:6" x14ac:dyDescent="0.25">
      <c r="A845">
        <v>697109</v>
      </c>
      <c r="B845">
        <v>698068</v>
      </c>
      <c r="C845">
        <f>MIN(A845:B845)</f>
        <v>697109</v>
      </c>
      <c r="D845">
        <f>MAX(A845,B845)</f>
        <v>698068</v>
      </c>
      <c r="E845">
        <f>IF(A845&lt;B845,1,-1)</f>
        <v>1</v>
      </c>
      <c r="F845">
        <f t="shared" si="13"/>
        <v>286</v>
      </c>
    </row>
    <row r="846" spans="1:6" x14ac:dyDescent="0.25">
      <c r="A846">
        <v>699349</v>
      </c>
      <c r="B846">
        <v>698486</v>
      </c>
      <c r="C846">
        <f>MIN(A846:B846)</f>
        <v>698486</v>
      </c>
      <c r="D846">
        <f>MAX(A846,B846)</f>
        <v>699349</v>
      </c>
      <c r="E846">
        <f>IF(A846&lt;B846,1,-1)</f>
        <v>-1</v>
      </c>
      <c r="F846">
        <f t="shared" si="13"/>
        <v>287</v>
      </c>
    </row>
    <row r="847" spans="1:6" x14ac:dyDescent="0.25">
      <c r="A847">
        <v>700078</v>
      </c>
      <c r="B847">
        <v>699986</v>
      </c>
      <c r="C847">
        <f>MIN(A847:B847)</f>
        <v>699986</v>
      </c>
      <c r="D847">
        <f>MAX(A847,B847)</f>
        <v>700078</v>
      </c>
      <c r="E847">
        <f>IF(A847&lt;B847,1,-1)</f>
        <v>-1</v>
      </c>
      <c r="F847">
        <f t="shared" si="13"/>
        <v>287</v>
      </c>
    </row>
    <row r="848" spans="1:6" x14ac:dyDescent="0.25">
      <c r="A848">
        <v>702079</v>
      </c>
      <c r="B848">
        <v>700115</v>
      </c>
      <c r="C848">
        <f>MIN(A848:B848)</f>
        <v>700115</v>
      </c>
      <c r="D848">
        <f>MAX(A848,B848)</f>
        <v>702079</v>
      </c>
      <c r="E848">
        <f>IF(A848&lt;B848,1,-1)</f>
        <v>-1</v>
      </c>
      <c r="F848">
        <f t="shared" si="13"/>
        <v>287</v>
      </c>
    </row>
    <row r="849" spans="1:6" x14ac:dyDescent="0.25">
      <c r="A849">
        <v>702216</v>
      </c>
      <c r="B849">
        <v>703775</v>
      </c>
      <c r="C849">
        <f>MIN(A849:B849)</f>
        <v>702216</v>
      </c>
      <c r="D849">
        <f>MAX(A849,B849)</f>
        <v>703775</v>
      </c>
      <c r="E849">
        <f>IF(A849&lt;B849,1,-1)</f>
        <v>1</v>
      </c>
      <c r="F849">
        <f t="shared" si="13"/>
        <v>288</v>
      </c>
    </row>
    <row r="850" spans="1:6" x14ac:dyDescent="0.25">
      <c r="A850">
        <v>703772</v>
      </c>
      <c r="B850">
        <v>704530</v>
      </c>
      <c r="C850">
        <f>MIN(A850:B850)</f>
        <v>703772</v>
      </c>
      <c r="D850">
        <f>MAX(A850,B850)</f>
        <v>704530</v>
      </c>
      <c r="E850">
        <f>IF(A850&lt;B850,1,-1)</f>
        <v>1</v>
      </c>
      <c r="F850">
        <f t="shared" si="13"/>
        <v>288</v>
      </c>
    </row>
    <row r="851" spans="1:6" x14ac:dyDescent="0.25">
      <c r="A851">
        <v>705399</v>
      </c>
      <c r="B851">
        <v>704536</v>
      </c>
      <c r="C851">
        <f>MIN(A851:B851)</f>
        <v>704536</v>
      </c>
      <c r="D851">
        <f>MAX(A851,B851)</f>
        <v>705399</v>
      </c>
      <c r="E851">
        <f>IF(A851&lt;B851,1,-1)</f>
        <v>-1</v>
      </c>
      <c r="F851">
        <f t="shared" si="13"/>
        <v>289</v>
      </c>
    </row>
    <row r="852" spans="1:6" x14ac:dyDescent="0.25">
      <c r="A852">
        <v>706107</v>
      </c>
      <c r="B852">
        <v>705421</v>
      </c>
      <c r="C852">
        <f>MIN(A852:B852)</f>
        <v>705421</v>
      </c>
      <c r="D852">
        <f>MAX(A852,B852)</f>
        <v>706107</v>
      </c>
      <c r="E852">
        <f>IF(A852&lt;B852,1,-1)</f>
        <v>-1</v>
      </c>
      <c r="F852">
        <f t="shared" si="13"/>
        <v>289</v>
      </c>
    </row>
    <row r="853" spans="1:6" x14ac:dyDescent="0.25">
      <c r="A853">
        <v>706231</v>
      </c>
      <c r="B853">
        <v>708453</v>
      </c>
      <c r="C853">
        <f>MIN(A853:B853)</f>
        <v>706231</v>
      </c>
      <c r="D853">
        <f>MAX(A853,B853)</f>
        <v>708453</v>
      </c>
      <c r="E853">
        <f>IF(A853&lt;B853,1,-1)</f>
        <v>1</v>
      </c>
      <c r="F853">
        <f t="shared" si="13"/>
        <v>290</v>
      </c>
    </row>
    <row r="854" spans="1:6" x14ac:dyDescent="0.25">
      <c r="A854">
        <v>708479</v>
      </c>
      <c r="B854">
        <v>708988</v>
      </c>
      <c r="C854">
        <f>MIN(A854:B854)</f>
        <v>708479</v>
      </c>
      <c r="D854">
        <f>MAX(A854,B854)</f>
        <v>708988</v>
      </c>
      <c r="E854">
        <f>IF(A854&lt;B854,1,-1)</f>
        <v>1</v>
      </c>
      <c r="F854">
        <f t="shared" si="13"/>
        <v>290</v>
      </c>
    </row>
    <row r="855" spans="1:6" x14ac:dyDescent="0.25">
      <c r="A855">
        <v>709042</v>
      </c>
      <c r="B855">
        <v>710868</v>
      </c>
      <c r="C855">
        <f>MIN(A855:B855)</f>
        <v>709042</v>
      </c>
      <c r="D855">
        <f>MAX(A855,B855)</f>
        <v>710868</v>
      </c>
      <c r="E855">
        <f>IF(A855&lt;B855,1,-1)</f>
        <v>1</v>
      </c>
      <c r="F855">
        <f t="shared" si="13"/>
        <v>290</v>
      </c>
    </row>
    <row r="856" spans="1:6" x14ac:dyDescent="0.25">
      <c r="A856">
        <v>710890</v>
      </c>
      <c r="B856">
        <v>712158</v>
      </c>
      <c r="C856">
        <f>MIN(A856:B856)</f>
        <v>710890</v>
      </c>
      <c r="D856">
        <f>MAX(A856,B856)</f>
        <v>712158</v>
      </c>
      <c r="E856">
        <f>IF(A856&lt;B856,1,-1)</f>
        <v>1</v>
      </c>
      <c r="F856">
        <f t="shared" si="13"/>
        <v>290</v>
      </c>
    </row>
    <row r="857" spans="1:6" x14ac:dyDescent="0.25">
      <c r="A857">
        <v>713659</v>
      </c>
      <c r="B857">
        <v>715539</v>
      </c>
      <c r="C857">
        <f>MIN(A857:B857)</f>
        <v>713659</v>
      </c>
      <c r="D857">
        <f>MAX(A857,B857)</f>
        <v>715539</v>
      </c>
      <c r="E857">
        <f>IF(A857&lt;B857,1,-1)</f>
        <v>1</v>
      </c>
      <c r="F857">
        <f t="shared" si="13"/>
        <v>290</v>
      </c>
    </row>
    <row r="858" spans="1:6" x14ac:dyDescent="0.25">
      <c r="A858">
        <v>716566</v>
      </c>
      <c r="B858">
        <v>715802</v>
      </c>
      <c r="C858">
        <f>MIN(A858:B858)</f>
        <v>715802</v>
      </c>
      <c r="D858">
        <f>MAX(A858,B858)</f>
        <v>716566</v>
      </c>
      <c r="E858">
        <f>IF(A858&lt;B858,1,-1)</f>
        <v>-1</v>
      </c>
      <c r="F858">
        <f t="shared" si="13"/>
        <v>291</v>
      </c>
    </row>
    <row r="859" spans="1:6" x14ac:dyDescent="0.25">
      <c r="A859">
        <v>717048</v>
      </c>
      <c r="B859">
        <v>716758</v>
      </c>
      <c r="C859">
        <f>MIN(A859:B859)</f>
        <v>716758</v>
      </c>
      <c r="D859">
        <f>MAX(A859,B859)</f>
        <v>717048</v>
      </c>
      <c r="E859">
        <f>IF(A859&lt;B859,1,-1)</f>
        <v>-1</v>
      </c>
      <c r="F859">
        <f t="shared" si="13"/>
        <v>291</v>
      </c>
    </row>
    <row r="860" spans="1:6" x14ac:dyDescent="0.25">
      <c r="A860">
        <v>717440</v>
      </c>
      <c r="B860">
        <v>717934</v>
      </c>
      <c r="C860">
        <f>MIN(A860:B860)</f>
        <v>717440</v>
      </c>
      <c r="D860">
        <f>MAX(A860,B860)</f>
        <v>717934</v>
      </c>
      <c r="E860">
        <f>IF(A860&lt;B860,1,-1)</f>
        <v>1</v>
      </c>
      <c r="F860">
        <f t="shared" si="13"/>
        <v>292</v>
      </c>
    </row>
    <row r="861" spans="1:6" x14ac:dyDescent="0.25">
      <c r="A861">
        <v>718630</v>
      </c>
      <c r="B861">
        <v>717905</v>
      </c>
      <c r="C861">
        <f>MIN(A861:B861)</f>
        <v>717905</v>
      </c>
      <c r="D861">
        <f>MAX(A861,B861)</f>
        <v>718630</v>
      </c>
      <c r="E861">
        <f>IF(A861&lt;B861,1,-1)</f>
        <v>-1</v>
      </c>
      <c r="F861">
        <f t="shared" si="13"/>
        <v>293</v>
      </c>
    </row>
    <row r="862" spans="1:6" x14ac:dyDescent="0.25">
      <c r="A862">
        <v>718670</v>
      </c>
      <c r="B862">
        <v>718822</v>
      </c>
      <c r="C862">
        <f>MIN(A862:B862)</f>
        <v>718670</v>
      </c>
      <c r="D862">
        <f>MAX(A862,B862)</f>
        <v>718822</v>
      </c>
      <c r="E862">
        <f>IF(A862&lt;B862,1,-1)</f>
        <v>1</v>
      </c>
      <c r="F862">
        <f t="shared" si="13"/>
        <v>294</v>
      </c>
    </row>
    <row r="863" spans="1:6" x14ac:dyDescent="0.25">
      <c r="A863">
        <v>718968</v>
      </c>
      <c r="B863">
        <v>719336</v>
      </c>
      <c r="C863">
        <f>MIN(A863:B863)</f>
        <v>718968</v>
      </c>
      <c r="D863">
        <f>MAX(A863,B863)</f>
        <v>719336</v>
      </c>
      <c r="E863">
        <f>IF(A863&lt;B863,1,-1)</f>
        <v>1</v>
      </c>
      <c r="F863">
        <f t="shared" si="13"/>
        <v>294</v>
      </c>
    </row>
    <row r="864" spans="1:6" x14ac:dyDescent="0.25">
      <c r="A864">
        <v>719340</v>
      </c>
      <c r="B864">
        <v>719732</v>
      </c>
      <c r="C864">
        <f>MIN(A864:B864)</f>
        <v>719340</v>
      </c>
      <c r="D864">
        <f>MAX(A864,B864)</f>
        <v>719732</v>
      </c>
      <c r="E864">
        <f>IF(A864&lt;B864,1,-1)</f>
        <v>1</v>
      </c>
      <c r="F864">
        <f t="shared" si="13"/>
        <v>294</v>
      </c>
    </row>
    <row r="865" spans="1:6" x14ac:dyDescent="0.25">
      <c r="A865">
        <v>719765</v>
      </c>
      <c r="B865">
        <v>719890</v>
      </c>
      <c r="C865">
        <f>MIN(A865:B865)</f>
        <v>719765</v>
      </c>
      <c r="D865">
        <f>MAX(A865,B865)</f>
        <v>719890</v>
      </c>
      <c r="E865">
        <f>IF(A865&lt;B865,1,-1)</f>
        <v>1</v>
      </c>
      <c r="F865">
        <f t="shared" si="13"/>
        <v>294</v>
      </c>
    </row>
    <row r="866" spans="1:6" x14ac:dyDescent="0.25">
      <c r="A866">
        <v>719902</v>
      </c>
      <c r="B866">
        <v>720096</v>
      </c>
      <c r="C866">
        <f>MIN(A866:B866)</f>
        <v>719902</v>
      </c>
      <c r="D866">
        <f>MAX(A866,B866)</f>
        <v>720096</v>
      </c>
      <c r="E866">
        <f>IF(A866&lt;B866,1,-1)</f>
        <v>1</v>
      </c>
      <c r="F866">
        <f t="shared" si="13"/>
        <v>294</v>
      </c>
    </row>
    <row r="867" spans="1:6" x14ac:dyDescent="0.25">
      <c r="A867">
        <v>720118</v>
      </c>
      <c r="B867">
        <v>720759</v>
      </c>
      <c r="C867">
        <f>MIN(A867:B867)</f>
        <v>720118</v>
      </c>
      <c r="D867">
        <f>MAX(A867,B867)</f>
        <v>720759</v>
      </c>
      <c r="E867">
        <f>IF(A867&lt;B867,1,-1)</f>
        <v>1</v>
      </c>
      <c r="F867">
        <f t="shared" si="13"/>
        <v>294</v>
      </c>
    </row>
    <row r="868" spans="1:6" x14ac:dyDescent="0.25">
      <c r="A868">
        <v>720743</v>
      </c>
      <c r="B868">
        <v>721477</v>
      </c>
      <c r="C868">
        <f>MIN(A868:B868)</f>
        <v>720743</v>
      </c>
      <c r="D868">
        <f>MAX(A868,B868)</f>
        <v>721477</v>
      </c>
      <c r="E868">
        <f>IF(A868&lt;B868,1,-1)</f>
        <v>1</v>
      </c>
      <c r="F868">
        <f t="shared" si="13"/>
        <v>294</v>
      </c>
    </row>
    <row r="869" spans="1:6" x14ac:dyDescent="0.25">
      <c r="A869">
        <v>721498</v>
      </c>
      <c r="B869">
        <v>722205</v>
      </c>
      <c r="C869">
        <f>MIN(A869:B869)</f>
        <v>721498</v>
      </c>
      <c r="D869">
        <f>MAX(A869,B869)</f>
        <v>722205</v>
      </c>
      <c r="E869">
        <f>IF(A869&lt;B869,1,-1)</f>
        <v>1</v>
      </c>
      <c r="F869">
        <f t="shared" si="13"/>
        <v>294</v>
      </c>
    </row>
    <row r="870" spans="1:6" x14ac:dyDescent="0.25">
      <c r="A870">
        <v>723256</v>
      </c>
      <c r="B870">
        <v>722207</v>
      </c>
      <c r="C870">
        <f>MIN(A870:B870)</f>
        <v>722207</v>
      </c>
      <c r="D870">
        <f>MAX(A870,B870)</f>
        <v>723256</v>
      </c>
      <c r="E870">
        <f>IF(A870&lt;B870,1,-1)</f>
        <v>-1</v>
      </c>
      <c r="F870">
        <f t="shared" si="13"/>
        <v>295</v>
      </c>
    </row>
    <row r="871" spans="1:6" x14ac:dyDescent="0.25">
      <c r="A871">
        <v>723838</v>
      </c>
      <c r="B871">
        <v>723284</v>
      </c>
      <c r="C871">
        <f>MIN(A871:B871)</f>
        <v>723284</v>
      </c>
      <c r="D871">
        <f>MAX(A871,B871)</f>
        <v>723838</v>
      </c>
      <c r="E871">
        <f>IF(A871&lt;B871,1,-1)</f>
        <v>-1</v>
      </c>
      <c r="F871">
        <f t="shared" si="13"/>
        <v>295</v>
      </c>
    </row>
    <row r="872" spans="1:6" x14ac:dyDescent="0.25">
      <c r="A872">
        <v>724099</v>
      </c>
      <c r="B872">
        <v>723842</v>
      </c>
      <c r="C872">
        <f>MIN(A872:B872)</f>
        <v>723842</v>
      </c>
      <c r="D872">
        <f>MAX(A872,B872)</f>
        <v>724099</v>
      </c>
      <c r="E872">
        <f>IF(A872&lt;B872,1,-1)</f>
        <v>-1</v>
      </c>
      <c r="F872">
        <f t="shared" si="13"/>
        <v>295</v>
      </c>
    </row>
    <row r="873" spans="1:6" x14ac:dyDescent="0.25">
      <c r="A873">
        <v>724499</v>
      </c>
      <c r="B873">
        <v>725902</v>
      </c>
      <c r="C873">
        <f>MIN(A873:B873)</f>
        <v>724499</v>
      </c>
      <c r="D873">
        <f>MAX(A873,B873)</f>
        <v>725902</v>
      </c>
      <c r="E873">
        <f>IF(A873&lt;B873,1,-1)</f>
        <v>1</v>
      </c>
      <c r="F873">
        <f t="shared" si="13"/>
        <v>296</v>
      </c>
    </row>
    <row r="874" spans="1:6" x14ac:dyDescent="0.25">
      <c r="A874">
        <v>727597</v>
      </c>
      <c r="B874">
        <v>726026</v>
      </c>
      <c r="C874">
        <f>MIN(A874:B874)</f>
        <v>726026</v>
      </c>
      <c r="D874">
        <f>MAX(A874,B874)</f>
        <v>727597</v>
      </c>
      <c r="E874">
        <f>IF(A874&lt;B874,1,-1)</f>
        <v>-1</v>
      </c>
      <c r="F874">
        <f t="shared" si="13"/>
        <v>297</v>
      </c>
    </row>
    <row r="875" spans="1:6" x14ac:dyDescent="0.25">
      <c r="A875">
        <v>728604</v>
      </c>
      <c r="B875">
        <v>727693</v>
      </c>
      <c r="C875">
        <f>MIN(A875:B875)</f>
        <v>727693</v>
      </c>
      <c r="D875">
        <f>MAX(A875,B875)</f>
        <v>728604</v>
      </c>
      <c r="E875">
        <f>IF(A875&lt;B875,1,-1)</f>
        <v>-1</v>
      </c>
      <c r="F875">
        <f t="shared" si="13"/>
        <v>297</v>
      </c>
    </row>
    <row r="876" spans="1:6" x14ac:dyDescent="0.25">
      <c r="A876">
        <v>730405</v>
      </c>
      <c r="B876">
        <v>728597</v>
      </c>
      <c r="C876">
        <f>MIN(A876:B876)</f>
        <v>728597</v>
      </c>
      <c r="D876">
        <f>MAX(A876,B876)</f>
        <v>730405</v>
      </c>
      <c r="E876">
        <f>IF(A876&lt;B876,1,-1)</f>
        <v>-1</v>
      </c>
      <c r="F876">
        <f t="shared" si="13"/>
        <v>297</v>
      </c>
    </row>
    <row r="877" spans="1:6" x14ac:dyDescent="0.25">
      <c r="A877">
        <v>730475</v>
      </c>
      <c r="B877">
        <v>730963</v>
      </c>
      <c r="C877">
        <f>MIN(A877:B877)</f>
        <v>730475</v>
      </c>
      <c r="D877">
        <f>MAX(A877,B877)</f>
        <v>730963</v>
      </c>
      <c r="E877">
        <f>IF(A877&lt;B877,1,-1)</f>
        <v>1</v>
      </c>
      <c r="F877">
        <f t="shared" si="13"/>
        <v>298</v>
      </c>
    </row>
    <row r="878" spans="1:6" x14ac:dyDescent="0.25">
      <c r="A878">
        <v>732674</v>
      </c>
      <c r="B878">
        <v>730947</v>
      </c>
      <c r="C878">
        <f>MIN(A878:B878)</f>
        <v>730947</v>
      </c>
      <c r="D878">
        <f>MAX(A878,B878)</f>
        <v>732674</v>
      </c>
      <c r="E878">
        <f>IF(A878&lt;B878,1,-1)</f>
        <v>-1</v>
      </c>
      <c r="F878">
        <f t="shared" si="13"/>
        <v>299</v>
      </c>
    </row>
    <row r="879" spans="1:6" x14ac:dyDescent="0.25">
      <c r="A879">
        <v>732709</v>
      </c>
      <c r="B879">
        <v>733866</v>
      </c>
      <c r="C879">
        <f>MIN(A879:B879)</f>
        <v>732709</v>
      </c>
      <c r="D879">
        <f>MAX(A879,B879)</f>
        <v>733866</v>
      </c>
      <c r="E879">
        <f>IF(A879&lt;B879,1,-1)</f>
        <v>1</v>
      </c>
      <c r="F879">
        <f t="shared" si="13"/>
        <v>300</v>
      </c>
    </row>
    <row r="880" spans="1:6" x14ac:dyDescent="0.25">
      <c r="A880">
        <v>734937</v>
      </c>
      <c r="B880">
        <v>733861</v>
      </c>
      <c r="C880">
        <f>MIN(A880:B880)</f>
        <v>733861</v>
      </c>
      <c r="D880">
        <f>MAX(A880,B880)</f>
        <v>734937</v>
      </c>
      <c r="E880">
        <f>IF(A880&lt;B880,1,-1)</f>
        <v>-1</v>
      </c>
      <c r="F880">
        <f t="shared" si="13"/>
        <v>301</v>
      </c>
    </row>
    <row r="881" spans="1:6" x14ac:dyDescent="0.25">
      <c r="A881">
        <v>735065</v>
      </c>
      <c r="B881">
        <v>735403</v>
      </c>
      <c r="C881">
        <f>MIN(A881:B881)</f>
        <v>735065</v>
      </c>
      <c r="D881">
        <f>MAX(A881,B881)</f>
        <v>735403</v>
      </c>
      <c r="E881">
        <f>IF(A881&lt;B881,1,-1)</f>
        <v>1</v>
      </c>
      <c r="F881">
        <f t="shared" si="13"/>
        <v>302</v>
      </c>
    </row>
    <row r="882" spans="1:6" x14ac:dyDescent="0.25">
      <c r="A882">
        <v>736049</v>
      </c>
      <c r="B882">
        <v>735387</v>
      </c>
      <c r="C882">
        <f>MIN(A882:B882)</f>
        <v>735387</v>
      </c>
      <c r="D882">
        <f>MAX(A882,B882)</f>
        <v>736049</v>
      </c>
      <c r="E882">
        <f>IF(A882&lt;B882,1,-1)</f>
        <v>-1</v>
      </c>
      <c r="F882">
        <f t="shared" si="13"/>
        <v>303</v>
      </c>
    </row>
    <row r="883" spans="1:6" x14ac:dyDescent="0.25">
      <c r="A883">
        <v>736720</v>
      </c>
      <c r="B883">
        <v>736046</v>
      </c>
      <c r="C883">
        <f>MIN(A883:B883)</f>
        <v>736046</v>
      </c>
      <c r="D883">
        <f>MAX(A883,B883)</f>
        <v>736720</v>
      </c>
      <c r="E883">
        <f>IF(A883&lt;B883,1,-1)</f>
        <v>-1</v>
      </c>
      <c r="F883">
        <f t="shared" si="13"/>
        <v>303</v>
      </c>
    </row>
    <row r="884" spans="1:6" x14ac:dyDescent="0.25">
      <c r="A884">
        <v>737382</v>
      </c>
      <c r="B884">
        <v>736717</v>
      </c>
      <c r="C884">
        <f>MIN(A884:B884)</f>
        <v>736717</v>
      </c>
      <c r="D884">
        <f>MAX(A884,B884)</f>
        <v>737382</v>
      </c>
      <c r="E884">
        <f>IF(A884&lt;B884,1,-1)</f>
        <v>-1</v>
      </c>
      <c r="F884">
        <f t="shared" si="13"/>
        <v>303</v>
      </c>
    </row>
    <row r="885" spans="1:6" x14ac:dyDescent="0.25">
      <c r="A885">
        <v>737502</v>
      </c>
      <c r="B885">
        <v>738140</v>
      </c>
      <c r="C885">
        <f>MIN(A885:B885)</f>
        <v>737502</v>
      </c>
      <c r="D885">
        <f>MAX(A885,B885)</f>
        <v>738140</v>
      </c>
      <c r="E885">
        <f>IF(A885&lt;B885,1,-1)</f>
        <v>1</v>
      </c>
      <c r="F885">
        <f t="shared" si="13"/>
        <v>304</v>
      </c>
    </row>
    <row r="886" spans="1:6" x14ac:dyDescent="0.25">
      <c r="A886">
        <v>738312</v>
      </c>
      <c r="B886">
        <v>738118</v>
      </c>
      <c r="C886">
        <f>MIN(A886:B886)</f>
        <v>738118</v>
      </c>
      <c r="D886">
        <f>MAX(A886,B886)</f>
        <v>738312</v>
      </c>
      <c r="E886">
        <f>IF(A886&lt;B886,1,-1)</f>
        <v>-1</v>
      </c>
      <c r="F886">
        <f t="shared" si="13"/>
        <v>305</v>
      </c>
    </row>
    <row r="887" spans="1:6" x14ac:dyDescent="0.25">
      <c r="A887">
        <v>738371</v>
      </c>
      <c r="B887">
        <v>739381</v>
      </c>
      <c r="C887">
        <f>MIN(A887:B887)</f>
        <v>738371</v>
      </c>
      <c r="D887">
        <f>MAX(A887,B887)</f>
        <v>739381</v>
      </c>
      <c r="E887">
        <f>IF(A887&lt;B887,1,-1)</f>
        <v>1</v>
      </c>
      <c r="F887">
        <f t="shared" si="13"/>
        <v>306</v>
      </c>
    </row>
    <row r="888" spans="1:6" x14ac:dyDescent="0.25">
      <c r="A888">
        <v>740230</v>
      </c>
      <c r="B888">
        <v>739376</v>
      </c>
      <c r="C888">
        <f>MIN(A888:B888)</f>
        <v>739376</v>
      </c>
      <c r="D888">
        <f>MAX(A888,B888)</f>
        <v>740230</v>
      </c>
      <c r="E888">
        <f>IF(A888&lt;B888,1,-1)</f>
        <v>-1</v>
      </c>
      <c r="F888">
        <f t="shared" si="13"/>
        <v>307</v>
      </c>
    </row>
    <row r="889" spans="1:6" x14ac:dyDescent="0.25">
      <c r="A889">
        <v>741036</v>
      </c>
      <c r="B889">
        <v>740260</v>
      </c>
      <c r="C889">
        <f>MIN(A889:B889)</f>
        <v>740260</v>
      </c>
      <c r="D889">
        <f>MAX(A889,B889)</f>
        <v>741036</v>
      </c>
      <c r="E889">
        <f>IF(A889&lt;B889,1,-1)</f>
        <v>-1</v>
      </c>
      <c r="F889">
        <f t="shared" si="13"/>
        <v>307</v>
      </c>
    </row>
    <row r="890" spans="1:6" x14ac:dyDescent="0.25">
      <c r="A890">
        <v>742064</v>
      </c>
      <c r="B890">
        <v>741033</v>
      </c>
      <c r="C890">
        <f>MIN(A890:B890)</f>
        <v>741033</v>
      </c>
      <c r="D890">
        <f>MAX(A890,B890)</f>
        <v>742064</v>
      </c>
      <c r="E890">
        <f>IF(A890&lt;B890,1,-1)</f>
        <v>-1</v>
      </c>
      <c r="F890">
        <f t="shared" si="13"/>
        <v>307</v>
      </c>
    </row>
    <row r="891" spans="1:6" x14ac:dyDescent="0.25">
      <c r="A891">
        <v>742112</v>
      </c>
      <c r="B891">
        <v>742924</v>
      </c>
      <c r="C891">
        <f>MIN(A891:B891)</f>
        <v>742112</v>
      </c>
      <c r="D891">
        <f>MAX(A891,B891)</f>
        <v>742924</v>
      </c>
      <c r="E891">
        <f>IF(A891&lt;B891,1,-1)</f>
        <v>1</v>
      </c>
      <c r="F891">
        <f t="shared" si="13"/>
        <v>308</v>
      </c>
    </row>
    <row r="892" spans="1:6" x14ac:dyDescent="0.25">
      <c r="A892">
        <v>742921</v>
      </c>
      <c r="B892">
        <v>743169</v>
      </c>
      <c r="C892">
        <f>MIN(A892:B892)</f>
        <v>742921</v>
      </c>
      <c r="D892">
        <f>MAX(A892,B892)</f>
        <v>743169</v>
      </c>
      <c r="E892">
        <f>IF(A892&lt;B892,1,-1)</f>
        <v>1</v>
      </c>
      <c r="F892">
        <f t="shared" si="13"/>
        <v>308</v>
      </c>
    </row>
    <row r="893" spans="1:6" x14ac:dyDescent="0.25">
      <c r="A893">
        <v>743172</v>
      </c>
      <c r="B893">
        <v>744467</v>
      </c>
      <c r="C893">
        <f>MIN(A893:B893)</f>
        <v>743172</v>
      </c>
      <c r="D893">
        <f>MAX(A893,B893)</f>
        <v>744467</v>
      </c>
      <c r="E893">
        <f>IF(A893&lt;B893,1,-1)</f>
        <v>1</v>
      </c>
      <c r="F893">
        <f t="shared" si="13"/>
        <v>308</v>
      </c>
    </row>
    <row r="894" spans="1:6" x14ac:dyDescent="0.25">
      <c r="A894">
        <v>744599</v>
      </c>
      <c r="B894">
        <v>745222</v>
      </c>
      <c r="C894">
        <f>MIN(A894:B894)</f>
        <v>744599</v>
      </c>
      <c r="D894">
        <f>MAX(A894,B894)</f>
        <v>745222</v>
      </c>
      <c r="E894">
        <f>IF(A894&lt;B894,1,-1)</f>
        <v>1</v>
      </c>
      <c r="F894">
        <f t="shared" si="13"/>
        <v>308</v>
      </c>
    </row>
    <row r="895" spans="1:6" x14ac:dyDescent="0.25">
      <c r="A895">
        <v>745550</v>
      </c>
      <c r="B895">
        <v>745164</v>
      </c>
      <c r="C895">
        <f>MIN(A895:B895)</f>
        <v>745164</v>
      </c>
      <c r="D895">
        <f>MAX(A895,B895)</f>
        <v>745550</v>
      </c>
      <c r="E895">
        <f>IF(A895&lt;B895,1,-1)</f>
        <v>-1</v>
      </c>
      <c r="F895">
        <f t="shared" si="13"/>
        <v>309</v>
      </c>
    </row>
    <row r="896" spans="1:6" x14ac:dyDescent="0.25">
      <c r="A896">
        <v>746577</v>
      </c>
      <c r="B896">
        <v>745585</v>
      </c>
      <c r="C896">
        <f>MIN(A896:B896)</f>
        <v>745585</v>
      </c>
      <c r="D896">
        <f>MAX(A896,B896)</f>
        <v>746577</v>
      </c>
      <c r="E896">
        <f>IF(A896&lt;B896,1,-1)</f>
        <v>-1</v>
      </c>
      <c r="F896">
        <f t="shared" si="13"/>
        <v>309</v>
      </c>
    </row>
    <row r="897" spans="1:6" x14ac:dyDescent="0.25">
      <c r="A897">
        <v>748423</v>
      </c>
      <c r="B897">
        <v>746711</v>
      </c>
      <c r="C897">
        <f>MIN(A897:B897)</f>
        <v>746711</v>
      </c>
      <c r="D897">
        <f>MAX(A897,B897)</f>
        <v>748423</v>
      </c>
      <c r="E897">
        <f>IF(A897&lt;B897,1,-1)</f>
        <v>-1</v>
      </c>
      <c r="F897">
        <f t="shared" si="13"/>
        <v>309</v>
      </c>
    </row>
    <row r="898" spans="1:6" x14ac:dyDescent="0.25">
      <c r="A898">
        <v>749099</v>
      </c>
      <c r="B898">
        <v>748413</v>
      </c>
      <c r="C898">
        <f>MIN(A898:B898)</f>
        <v>748413</v>
      </c>
      <c r="D898">
        <f>MAX(A898,B898)</f>
        <v>749099</v>
      </c>
      <c r="E898">
        <f>IF(A898&lt;B898,1,-1)</f>
        <v>-1</v>
      </c>
      <c r="F898">
        <f t="shared" si="13"/>
        <v>309</v>
      </c>
    </row>
    <row r="899" spans="1:6" x14ac:dyDescent="0.25">
      <c r="A899">
        <v>749359</v>
      </c>
      <c r="B899">
        <v>749571</v>
      </c>
      <c r="C899">
        <f>MIN(A899:B899)</f>
        <v>749359</v>
      </c>
      <c r="D899">
        <f>MAX(A899,B899)</f>
        <v>749571</v>
      </c>
      <c r="E899">
        <f>IF(A899&lt;B899,1,-1)</f>
        <v>1</v>
      </c>
      <c r="F899">
        <f t="shared" si="13"/>
        <v>310</v>
      </c>
    </row>
    <row r="900" spans="1:6" x14ac:dyDescent="0.25">
      <c r="A900">
        <v>749568</v>
      </c>
      <c r="B900">
        <v>749705</v>
      </c>
      <c r="C900">
        <f>MIN(A900:B900)</f>
        <v>749568</v>
      </c>
      <c r="D900">
        <f>MAX(A900,B900)</f>
        <v>749705</v>
      </c>
      <c r="E900">
        <f>IF(A900&lt;B900,1,-1)</f>
        <v>1</v>
      </c>
      <c r="F900">
        <f t="shared" ref="F900:F963" si="14">IF(E899=E900,F899,F899+1)</f>
        <v>310</v>
      </c>
    </row>
    <row r="901" spans="1:6" x14ac:dyDescent="0.25">
      <c r="A901">
        <v>749702</v>
      </c>
      <c r="B901">
        <v>750127</v>
      </c>
      <c r="C901">
        <f>MIN(A901:B901)</f>
        <v>749702</v>
      </c>
      <c r="D901">
        <f>MAX(A901,B901)</f>
        <v>750127</v>
      </c>
      <c r="E901">
        <f>IF(A901&lt;B901,1,-1)</f>
        <v>1</v>
      </c>
      <c r="F901">
        <f t="shared" si="14"/>
        <v>310</v>
      </c>
    </row>
    <row r="902" spans="1:6" x14ac:dyDescent="0.25">
      <c r="A902">
        <v>750124</v>
      </c>
      <c r="B902">
        <v>750453</v>
      </c>
      <c r="C902">
        <f>MIN(A902:B902)</f>
        <v>750124</v>
      </c>
      <c r="D902">
        <f>MAX(A902,B902)</f>
        <v>750453</v>
      </c>
      <c r="E902">
        <f>IF(A902&lt;B902,1,-1)</f>
        <v>1</v>
      </c>
      <c r="F902">
        <f t="shared" si="14"/>
        <v>310</v>
      </c>
    </row>
    <row r="903" spans="1:6" x14ac:dyDescent="0.25">
      <c r="A903">
        <v>750476</v>
      </c>
      <c r="B903">
        <v>750895</v>
      </c>
      <c r="C903">
        <f>MIN(A903:B903)</f>
        <v>750476</v>
      </c>
      <c r="D903">
        <f>MAX(A903,B903)</f>
        <v>750895</v>
      </c>
      <c r="E903">
        <f>IF(A903&lt;B903,1,-1)</f>
        <v>1</v>
      </c>
      <c r="F903">
        <f t="shared" si="14"/>
        <v>310</v>
      </c>
    </row>
    <row r="904" spans="1:6" x14ac:dyDescent="0.25">
      <c r="A904">
        <v>750892</v>
      </c>
      <c r="B904">
        <v>751413</v>
      </c>
      <c r="C904">
        <f>MIN(A904:B904)</f>
        <v>750892</v>
      </c>
      <c r="D904">
        <f>MAX(A904,B904)</f>
        <v>751413</v>
      </c>
      <c r="E904">
        <f>IF(A904&lt;B904,1,-1)</f>
        <v>1</v>
      </c>
      <c r="F904">
        <f t="shared" si="14"/>
        <v>310</v>
      </c>
    </row>
    <row r="905" spans="1:6" x14ac:dyDescent="0.25">
      <c r="A905">
        <v>752155</v>
      </c>
      <c r="B905">
        <v>751394</v>
      </c>
      <c r="C905">
        <f>MIN(A905:B905)</f>
        <v>751394</v>
      </c>
      <c r="D905">
        <f>MAX(A905,B905)</f>
        <v>752155</v>
      </c>
      <c r="E905">
        <f>IF(A905&lt;B905,1,-1)</f>
        <v>-1</v>
      </c>
      <c r="F905">
        <f t="shared" si="14"/>
        <v>311</v>
      </c>
    </row>
    <row r="906" spans="1:6" x14ac:dyDescent="0.25">
      <c r="A906">
        <v>752634</v>
      </c>
      <c r="B906">
        <v>752194</v>
      </c>
      <c r="C906">
        <f>MIN(A906:B906)</f>
        <v>752194</v>
      </c>
      <c r="D906">
        <f>MAX(A906,B906)</f>
        <v>752634</v>
      </c>
      <c r="E906">
        <f>IF(A906&lt;B906,1,-1)</f>
        <v>-1</v>
      </c>
      <c r="F906">
        <f t="shared" si="14"/>
        <v>311</v>
      </c>
    </row>
    <row r="907" spans="1:6" x14ac:dyDescent="0.25">
      <c r="A907">
        <v>753533</v>
      </c>
      <c r="B907">
        <v>753727</v>
      </c>
      <c r="C907">
        <f>MIN(A907:B907)</f>
        <v>753533</v>
      </c>
      <c r="D907">
        <f>MAX(A907,B907)</f>
        <v>753727</v>
      </c>
      <c r="E907">
        <f>IF(A907&lt;B907,1,-1)</f>
        <v>1</v>
      </c>
      <c r="F907">
        <f t="shared" si="14"/>
        <v>312</v>
      </c>
    </row>
    <row r="908" spans="1:6" x14ac:dyDescent="0.25">
      <c r="A908">
        <v>754826</v>
      </c>
      <c r="B908">
        <v>753687</v>
      </c>
      <c r="C908">
        <f>MIN(A908:B908)</f>
        <v>753687</v>
      </c>
      <c r="D908">
        <f>MAX(A908,B908)</f>
        <v>754826</v>
      </c>
      <c r="E908">
        <f>IF(A908&lt;B908,1,-1)</f>
        <v>-1</v>
      </c>
      <c r="F908">
        <f t="shared" si="14"/>
        <v>313</v>
      </c>
    </row>
    <row r="909" spans="1:6" x14ac:dyDescent="0.25">
      <c r="A909">
        <v>754874</v>
      </c>
      <c r="B909">
        <v>755188</v>
      </c>
      <c r="C909">
        <f>MIN(A909:B909)</f>
        <v>754874</v>
      </c>
      <c r="D909">
        <f>MAX(A909,B909)</f>
        <v>755188</v>
      </c>
      <c r="E909">
        <f>IF(A909&lt;B909,1,-1)</f>
        <v>1</v>
      </c>
      <c r="F909">
        <f t="shared" si="14"/>
        <v>314</v>
      </c>
    </row>
    <row r="910" spans="1:6" x14ac:dyDescent="0.25">
      <c r="A910">
        <v>755227</v>
      </c>
      <c r="B910">
        <v>755439</v>
      </c>
      <c r="C910">
        <f>MIN(A910:B910)</f>
        <v>755227</v>
      </c>
      <c r="D910">
        <f>MAX(A910,B910)</f>
        <v>755439</v>
      </c>
      <c r="E910">
        <f>IF(A910&lt;B910,1,-1)</f>
        <v>1</v>
      </c>
      <c r="F910">
        <f t="shared" si="14"/>
        <v>314</v>
      </c>
    </row>
    <row r="911" spans="1:6" x14ac:dyDescent="0.25">
      <c r="A911">
        <v>755436</v>
      </c>
      <c r="B911">
        <v>756203</v>
      </c>
      <c r="C911">
        <f>MIN(A911:B911)</f>
        <v>755436</v>
      </c>
      <c r="D911">
        <f>MAX(A911,B911)</f>
        <v>756203</v>
      </c>
      <c r="E911">
        <f>IF(A911&lt;B911,1,-1)</f>
        <v>1</v>
      </c>
      <c r="F911">
        <f t="shared" si="14"/>
        <v>314</v>
      </c>
    </row>
    <row r="912" spans="1:6" x14ac:dyDescent="0.25">
      <c r="A912">
        <v>756942</v>
      </c>
      <c r="B912">
        <v>756190</v>
      </c>
      <c r="C912">
        <f>MIN(A912:B912)</f>
        <v>756190</v>
      </c>
      <c r="D912">
        <f>MAX(A912,B912)</f>
        <v>756942</v>
      </c>
      <c r="E912">
        <f>IF(A912&lt;B912,1,-1)</f>
        <v>-1</v>
      </c>
      <c r="F912">
        <f t="shared" si="14"/>
        <v>315</v>
      </c>
    </row>
    <row r="913" spans="1:6" x14ac:dyDescent="0.25">
      <c r="A913">
        <v>757086</v>
      </c>
      <c r="B913">
        <v>759515</v>
      </c>
      <c r="C913">
        <f>MIN(A913:B913)</f>
        <v>757086</v>
      </c>
      <c r="D913">
        <f>MAX(A913,B913)</f>
        <v>759515</v>
      </c>
      <c r="E913">
        <f>IF(A913&lt;B913,1,-1)</f>
        <v>1</v>
      </c>
      <c r="F913">
        <f t="shared" si="14"/>
        <v>316</v>
      </c>
    </row>
    <row r="914" spans="1:6" x14ac:dyDescent="0.25">
      <c r="A914">
        <v>759521</v>
      </c>
      <c r="B914">
        <v>759916</v>
      </c>
      <c r="C914">
        <f>MIN(A914:B914)</f>
        <v>759521</v>
      </c>
      <c r="D914">
        <f>MAX(A914,B914)</f>
        <v>759916</v>
      </c>
      <c r="E914">
        <f>IF(A914&lt;B914,1,-1)</f>
        <v>1</v>
      </c>
      <c r="F914">
        <f t="shared" si="14"/>
        <v>316</v>
      </c>
    </row>
    <row r="915" spans="1:6" x14ac:dyDescent="0.25">
      <c r="A915">
        <v>759940</v>
      </c>
      <c r="B915">
        <v>760266</v>
      </c>
      <c r="C915">
        <f>MIN(A915:B915)</f>
        <v>759940</v>
      </c>
      <c r="D915">
        <f>MAX(A915,B915)</f>
        <v>760266</v>
      </c>
      <c r="E915">
        <f>IF(A915&lt;B915,1,-1)</f>
        <v>1</v>
      </c>
      <c r="F915">
        <f t="shared" si="14"/>
        <v>316</v>
      </c>
    </row>
    <row r="916" spans="1:6" x14ac:dyDescent="0.25">
      <c r="A916">
        <v>760238</v>
      </c>
      <c r="B916">
        <v>760960</v>
      </c>
      <c r="C916">
        <f>MIN(A916:B916)</f>
        <v>760238</v>
      </c>
      <c r="D916">
        <f>MAX(A916,B916)</f>
        <v>760960</v>
      </c>
      <c r="E916">
        <f>IF(A916&lt;B916,1,-1)</f>
        <v>1</v>
      </c>
      <c r="F916">
        <f t="shared" si="14"/>
        <v>316</v>
      </c>
    </row>
    <row r="917" spans="1:6" x14ac:dyDescent="0.25">
      <c r="A917">
        <v>760963</v>
      </c>
      <c r="B917">
        <v>761586</v>
      </c>
      <c r="C917">
        <f>MIN(A917:B917)</f>
        <v>760963</v>
      </c>
      <c r="D917">
        <f>MAX(A917,B917)</f>
        <v>761586</v>
      </c>
      <c r="E917">
        <f>IF(A917&lt;B917,1,-1)</f>
        <v>1</v>
      </c>
      <c r="F917">
        <f t="shared" si="14"/>
        <v>316</v>
      </c>
    </row>
    <row r="918" spans="1:6" x14ac:dyDescent="0.25">
      <c r="A918">
        <v>761637</v>
      </c>
      <c r="B918">
        <v>763349</v>
      </c>
      <c r="C918">
        <f>MIN(A918:B918)</f>
        <v>761637</v>
      </c>
      <c r="D918">
        <f>MAX(A918,B918)</f>
        <v>763349</v>
      </c>
      <c r="E918">
        <f>IF(A918&lt;B918,1,-1)</f>
        <v>1</v>
      </c>
      <c r="F918">
        <f t="shared" si="14"/>
        <v>316</v>
      </c>
    </row>
    <row r="919" spans="1:6" x14ac:dyDescent="0.25">
      <c r="A919">
        <v>763843</v>
      </c>
      <c r="B919">
        <v>763346</v>
      </c>
      <c r="C919">
        <f>MIN(A919:B919)</f>
        <v>763346</v>
      </c>
      <c r="D919">
        <f>MAX(A919,B919)</f>
        <v>763843</v>
      </c>
      <c r="E919">
        <f>IF(A919&lt;B919,1,-1)</f>
        <v>-1</v>
      </c>
      <c r="F919">
        <f t="shared" si="14"/>
        <v>317</v>
      </c>
    </row>
    <row r="920" spans="1:6" x14ac:dyDescent="0.25">
      <c r="A920">
        <v>765123</v>
      </c>
      <c r="B920">
        <v>763873</v>
      </c>
      <c r="C920">
        <f>MIN(A920:B920)</f>
        <v>763873</v>
      </c>
      <c r="D920">
        <f>MAX(A920,B920)</f>
        <v>765123</v>
      </c>
      <c r="E920">
        <f>IF(A920&lt;B920,1,-1)</f>
        <v>-1</v>
      </c>
      <c r="F920">
        <f t="shared" si="14"/>
        <v>317</v>
      </c>
    </row>
    <row r="921" spans="1:6" x14ac:dyDescent="0.25">
      <c r="A921">
        <v>765446</v>
      </c>
      <c r="B921">
        <v>765144</v>
      </c>
      <c r="C921">
        <f>MIN(A921:B921)</f>
        <v>765144</v>
      </c>
      <c r="D921">
        <f>MAX(A921,B921)</f>
        <v>765446</v>
      </c>
      <c r="E921">
        <f>IF(A921&lt;B921,1,-1)</f>
        <v>-1</v>
      </c>
      <c r="F921">
        <f t="shared" si="14"/>
        <v>317</v>
      </c>
    </row>
    <row r="922" spans="1:6" x14ac:dyDescent="0.25">
      <c r="A922">
        <v>765509</v>
      </c>
      <c r="B922">
        <v>766411</v>
      </c>
      <c r="C922">
        <f>MIN(A922:B922)</f>
        <v>765509</v>
      </c>
      <c r="D922">
        <f>MAX(A922,B922)</f>
        <v>766411</v>
      </c>
      <c r="E922">
        <f>IF(A922&lt;B922,1,-1)</f>
        <v>1</v>
      </c>
      <c r="F922">
        <f t="shared" si="14"/>
        <v>318</v>
      </c>
    </row>
    <row r="923" spans="1:6" x14ac:dyDescent="0.25">
      <c r="A923">
        <v>766969</v>
      </c>
      <c r="B923">
        <v>766385</v>
      </c>
      <c r="C923">
        <f>MIN(A923:B923)</f>
        <v>766385</v>
      </c>
      <c r="D923">
        <f>MAX(A923,B923)</f>
        <v>766969</v>
      </c>
      <c r="E923">
        <f>IF(A923&lt;B923,1,-1)</f>
        <v>-1</v>
      </c>
      <c r="F923">
        <f t="shared" si="14"/>
        <v>319</v>
      </c>
    </row>
    <row r="924" spans="1:6" x14ac:dyDescent="0.25">
      <c r="A924">
        <v>767532</v>
      </c>
      <c r="B924">
        <v>766999</v>
      </c>
      <c r="C924">
        <f>MIN(A924:B924)</f>
        <v>766999</v>
      </c>
      <c r="D924">
        <f>MAX(A924,B924)</f>
        <v>767532</v>
      </c>
      <c r="E924">
        <f>IF(A924&lt;B924,1,-1)</f>
        <v>-1</v>
      </c>
      <c r="F924">
        <f t="shared" si="14"/>
        <v>319</v>
      </c>
    </row>
    <row r="925" spans="1:6" x14ac:dyDescent="0.25">
      <c r="A925">
        <v>768858</v>
      </c>
      <c r="B925">
        <v>768271</v>
      </c>
      <c r="C925">
        <f>MIN(A925:B925)</f>
        <v>768271</v>
      </c>
      <c r="D925">
        <f>MAX(A925,B925)</f>
        <v>768858</v>
      </c>
      <c r="E925">
        <f>IF(A925&lt;B925,1,-1)</f>
        <v>-1</v>
      </c>
      <c r="F925">
        <f t="shared" si="14"/>
        <v>319</v>
      </c>
    </row>
    <row r="926" spans="1:6" x14ac:dyDescent="0.25">
      <c r="A926">
        <v>769892</v>
      </c>
      <c r="B926">
        <v>768852</v>
      </c>
      <c r="C926">
        <f>MIN(A926:B926)</f>
        <v>768852</v>
      </c>
      <c r="D926">
        <f>MAX(A926,B926)</f>
        <v>769892</v>
      </c>
      <c r="E926">
        <f>IF(A926&lt;B926,1,-1)</f>
        <v>-1</v>
      </c>
      <c r="F926">
        <f t="shared" si="14"/>
        <v>319</v>
      </c>
    </row>
    <row r="927" spans="1:6" x14ac:dyDescent="0.25">
      <c r="A927">
        <v>771853</v>
      </c>
      <c r="B927">
        <v>769952</v>
      </c>
      <c r="C927">
        <f>MIN(A927:B927)</f>
        <v>769952</v>
      </c>
      <c r="D927">
        <f>MAX(A927,B927)</f>
        <v>771853</v>
      </c>
      <c r="E927">
        <f>IF(A927&lt;B927,1,-1)</f>
        <v>-1</v>
      </c>
      <c r="F927">
        <f t="shared" si="14"/>
        <v>319</v>
      </c>
    </row>
    <row r="928" spans="1:6" x14ac:dyDescent="0.25">
      <c r="A928">
        <v>772586</v>
      </c>
      <c r="B928">
        <v>771855</v>
      </c>
      <c r="C928">
        <f>MIN(A928:B928)</f>
        <v>771855</v>
      </c>
      <c r="D928">
        <f>MAX(A928,B928)</f>
        <v>772586</v>
      </c>
      <c r="E928">
        <f>IF(A928&lt;B928,1,-1)</f>
        <v>-1</v>
      </c>
      <c r="F928">
        <f t="shared" si="14"/>
        <v>319</v>
      </c>
    </row>
    <row r="929" spans="1:6" x14ac:dyDescent="0.25">
      <c r="A929">
        <v>772993</v>
      </c>
      <c r="B929">
        <v>772583</v>
      </c>
      <c r="C929">
        <f>MIN(A929:B929)</f>
        <v>772583</v>
      </c>
      <c r="D929">
        <f>MAX(A929,B929)</f>
        <v>772993</v>
      </c>
      <c r="E929">
        <f>IF(A929&lt;B929,1,-1)</f>
        <v>-1</v>
      </c>
      <c r="F929">
        <f t="shared" si="14"/>
        <v>319</v>
      </c>
    </row>
    <row r="930" spans="1:6" x14ac:dyDescent="0.25">
      <c r="A930">
        <v>773415</v>
      </c>
      <c r="B930">
        <v>773023</v>
      </c>
      <c r="C930">
        <f>MIN(A930:B930)</f>
        <v>773023</v>
      </c>
      <c r="D930">
        <f>MAX(A930,B930)</f>
        <v>773415</v>
      </c>
      <c r="E930">
        <f>IF(A930&lt;B930,1,-1)</f>
        <v>-1</v>
      </c>
      <c r="F930">
        <f t="shared" si="14"/>
        <v>319</v>
      </c>
    </row>
    <row r="931" spans="1:6" x14ac:dyDescent="0.25">
      <c r="A931">
        <v>773465</v>
      </c>
      <c r="B931">
        <v>773767</v>
      </c>
      <c r="C931">
        <f>MIN(A931:B931)</f>
        <v>773465</v>
      </c>
      <c r="D931">
        <f>MAX(A931,B931)</f>
        <v>773767</v>
      </c>
      <c r="E931">
        <f>IF(A931&lt;B931,1,-1)</f>
        <v>1</v>
      </c>
      <c r="F931">
        <f t="shared" si="14"/>
        <v>320</v>
      </c>
    </row>
    <row r="932" spans="1:6" x14ac:dyDescent="0.25">
      <c r="A932">
        <v>773929</v>
      </c>
      <c r="B932">
        <v>774414</v>
      </c>
      <c r="C932">
        <f>MIN(A932:B932)</f>
        <v>773929</v>
      </c>
      <c r="D932">
        <f>MAX(A932,B932)</f>
        <v>774414</v>
      </c>
      <c r="E932">
        <f>IF(A932&lt;B932,1,-1)</f>
        <v>1</v>
      </c>
      <c r="F932">
        <f t="shared" si="14"/>
        <v>320</v>
      </c>
    </row>
    <row r="933" spans="1:6" x14ac:dyDescent="0.25">
      <c r="A933">
        <v>774398</v>
      </c>
      <c r="B933">
        <v>775021</v>
      </c>
      <c r="C933">
        <f>MIN(A933:B933)</f>
        <v>774398</v>
      </c>
      <c r="D933">
        <f>MAX(A933,B933)</f>
        <v>775021</v>
      </c>
      <c r="E933">
        <f>IF(A933&lt;B933,1,-1)</f>
        <v>1</v>
      </c>
      <c r="F933">
        <f t="shared" si="14"/>
        <v>320</v>
      </c>
    </row>
    <row r="934" spans="1:6" x14ac:dyDescent="0.25">
      <c r="A934">
        <v>775002</v>
      </c>
      <c r="B934">
        <v>776318</v>
      </c>
      <c r="C934">
        <f>MIN(A934:B934)</f>
        <v>775002</v>
      </c>
      <c r="D934">
        <f>MAX(A934,B934)</f>
        <v>776318</v>
      </c>
      <c r="E934">
        <f>IF(A934&lt;B934,1,-1)</f>
        <v>1</v>
      </c>
      <c r="F934">
        <f t="shared" si="14"/>
        <v>320</v>
      </c>
    </row>
    <row r="935" spans="1:6" x14ac:dyDescent="0.25">
      <c r="A935">
        <v>776320</v>
      </c>
      <c r="B935">
        <v>777087</v>
      </c>
      <c r="C935">
        <f>MIN(A935:B935)</f>
        <v>776320</v>
      </c>
      <c r="D935">
        <f>MAX(A935,B935)</f>
        <v>777087</v>
      </c>
      <c r="E935">
        <f>IF(A935&lt;B935,1,-1)</f>
        <v>1</v>
      </c>
      <c r="F935">
        <f t="shared" si="14"/>
        <v>320</v>
      </c>
    </row>
    <row r="936" spans="1:6" x14ac:dyDescent="0.25">
      <c r="A936">
        <v>777140</v>
      </c>
      <c r="B936">
        <v>778399</v>
      </c>
      <c r="C936">
        <f>MIN(A936:B936)</f>
        <v>777140</v>
      </c>
      <c r="D936">
        <f>MAX(A936,B936)</f>
        <v>778399</v>
      </c>
      <c r="E936">
        <f>IF(A936&lt;B936,1,-1)</f>
        <v>1</v>
      </c>
      <c r="F936">
        <f t="shared" si="14"/>
        <v>320</v>
      </c>
    </row>
    <row r="937" spans="1:6" x14ac:dyDescent="0.25">
      <c r="A937">
        <v>778453</v>
      </c>
      <c r="B937">
        <v>780369</v>
      </c>
      <c r="C937">
        <f>MIN(A937:B937)</f>
        <v>778453</v>
      </c>
      <c r="D937">
        <f>MAX(A937,B937)</f>
        <v>780369</v>
      </c>
      <c r="E937">
        <f>IF(A937&lt;B937,1,-1)</f>
        <v>1</v>
      </c>
      <c r="F937">
        <f t="shared" si="14"/>
        <v>320</v>
      </c>
    </row>
    <row r="938" spans="1:6" x14ac:dyDescent="0.25">
      <c r="A938">
        <v>780348</v>
      </c>
      <c r="B938">
        <v>780860</v>
      </c>
      <c r="C938">
        <f>MIN(A938:B938)</f>
        <v>780348</v>
      </c>
      <c r="D938">
        <f>MAX(A938,B938)</f>
        <v>780860</v>
      </c>
      <c r="E938">
        <f>IF(A938&lt;B938,1,-1)</f>
        <v>1</v>
      </c>
      <c r="F938">
        <f t="shared" si="14"/>
        <v>320</v>
      </c>
    </row>
    <row r="939" spans="1:6" x14ac:dyDescent="0.25">
      <c r="A939">
        <v>780811</v>
      </c>
      <c r="B939">
        <v>781101</v>
      </c>
      <c r="C939">
        <f>MIN(A939:B939)</f>
        <v>780811</v>
      </c>
      <c r="D939">
        <f>MAX(A939,B939)</f>
        <v>781101</v>
      </c>
      <c r="E939">
        <f>IF(A939&lt;B939,1,-1)</f>
        <v>1</v>
      </c>
      <c r="F939">
        <f t="shared" si="14"/>
        <v>320</v>
      </c>
    </row>
    <row r="940" spans="1:6" x14ac:dyDescent="0.25">
      <c r="A940">
        <v>781101</v>
      </c>
      <c r="B940">
        <v>781685</v>
      </c>
      <c r="C940">
        <f>MIN(A940:B940)</f>
        <v>781101</v>
      </c>
      <c r="D940">
        <f>MAX(A940,B940)</f>
        <v>781685</v>
      </c>
      <c r="E940">
        <f>IF(A940&lt;B940,1,-1)</f>
        <v>1</v>
      </c>
      <c r="F940">
        <f t="shared" si="14"/>
        <v>320</v>
      </c>
    </row>
    <row r="941" spans="1:6" x14ac:dyDescent="0.25">
      <c r="A941">
        <v>782309</v>
      </c>
      <c r="B941">
        <v>781662</v>
      </c>
      <c r="C941">
        <f>MIN(A941:B941)</f>
        <v>781662</v>
      </c>
      <c r="D941">
        <f>MAX(A941,B941)</f>
        <v>782309</v>
      </c>
      <c r="E941">
        <f>IF(A941&lt;B941,1,-1)</f>
        <v>-1</v>
      </c>
      <c r="F941">
        <f t="shared" si="14"/>
        <v>321</v>
      </c>
    </row>
    <row r="942" spans="1:6" x14ac:dyDescent="0.25">
      <c r="A942">
        <v>782947</v>
      </c>
      <c r="B942">
        <v>782294</v>
      </c>
      <c r="C942">
        <f>MIN(A942:B942)</f>
        <v>782294</v>
      </c>
      <c r="D942">
        <f>MAX(A942,B942)</f>
        <v>782947</v>
      </c>
      <c r="E942">
        <f>IF(A942&lt;B942,1,-1)</f>
        <v>-1</v>
      </c>
      <c r="F942">
        <f t="shared" si="14"/>
        <v>321</v>
      </c>
    </row>
    <row r="943" spans="1:6" x14ac:dyDescent="0.25">
      <c r="A943">
        <v>783210</v>
      </c>
      <c r="B943">
        <v>782944</v>
      </c>
      <c r="C943">
        <f>MIN(A943:B943)</f>
        <v>782944</v>
      </c>
      <c r="D943">
        <f>MAX(A943,B943)</f>
        <v>783210</v>
      </c>
      <c r="E943">
        <f>IF(A943&lt;B943,1,-1)</f>
        <v>-1</v>
      </c>
      <c r="F943">
        <f t="shared" si="14"/>
        <v>321</v>
      </c>
    </row>
    <row r="944" spans="1:6" x14ac:dyDescent="0.25">
      <c r="A944">
        <v>783851</v>
      </c>
      <c r="B944">
        <v>783207</v>
      </c>
      <c r="C944">
        <f>MIN(A944:B944)</f>
        <v>783207</v>
      </c>
      <c r="D944">
        <f>MAX(A944,B944)</f>
        <v>783851</v>
      </c>
      <c r="E944">
        <f>IF(A944&lt;B944,1,-1)</f>
        <v>-1</v>
      </c>
      <c r="F944">
        <f t="shared" si="14"/>
        <v>321</v>
      </c>
    </row>
    <row r="945" spans="1:6" x14ac:dyDescent="0.25">
      <c r="A945">
        <v>784565</v>
      </c>
      <c r="B945">
        <v>784221</v>
      </c>
      <c r="C945">
        <f>MIN(A945:B945)</f>
        <v>784221</v>
      </c>
      <c r="D945">
        <f>MAX(A945,B945)</f>
        <v>784565</v>
      </c>
      <c r="E945">
        <f>IF(A945&lt;B945,1,-1)</f>
        <v>-1</v>
      </c>
      <c r="F945">
        <f t="shared" si="14"/>
        <v>321</v>
      </c>
    </row>
    <row r="946" spans="1:6" x14ac:dyDescent="0.25">
      <c r="A946">
        <v>785285</v>
      </c>
      <c r="B946">
        <v>784692</v>
      </c>
      <c r="C946">
        <f>MIN(A946:B946)</f>
        <v>784692</v>
      </c>
      <c r="D946">
        <f>MAX(A946,B946)</f>
        <v>785285</v>
      </c>
      <c r="E946">
        <f>IF(A946&lt;B946,1,-1)</f>
        <v>-1</v>
      </c>
      <c r="F946">
        <f t="shared" si="14"/>
        <v>321</v>
      </c>
    </row>
    <row r="947" spans="1:6" x14ac:dyDescent="0.25">
      <c r="A947">
        <v>786061</v>
      </c>
      <c r="B947">
        <v>785714</v>
      </c>
      <c r="C947">
        <f>MIN(A947:B947)</f>
        <v>785714</v>
      </c>
      <c r="D947">
        <f>MAX(A947,B947)</f>
        <v>786061</v>
      </c>
      <c r="E947">
        <f>IF(A947&lt;B947,1,-1)</f>
        <v>-1</v>
      </c>
      <c r="F947">
        <f t="shared" si="14"/>
        <v>321</v>
      </c>
    </row>
    <row r="948" spans="1:6" x14ac:dyDescent="0.25">
      <c r="A948">
        <v>787344</v>
      </c>
      <c r="B948">
        <v>786064</v>
      </c>
      <c r="C948">
        <f>MIN(A948:B948)</f>
        <v>786064</v>
      </c>
      <c r="D948">
        <f>MAX(A948,B948)</f>
        <v>787344</v>
      </c>
      <c r="E948">
        <f>IF(A948&lt;B948,1,-1)</f>
        <v>-1</v>
      </c>
      <c r="F948">
        <f t="shared" si="14"/>
        <v>321</v>
      </c>
    </row>
    <row r="949" spans="1:6" x14ac:dyDescent="0.25">
      <c r="A949">
        <v>788385</v>
      </c>
      <c r="B949">
        <v>787642</v>
      </c>
      <c r="C949">
        <f>MIN(A949:B949)</f>
        <v>787642</v>
      </c>
      <c r="D949">
        <f>MAX(A949,B949)</f>
        <v>788385</v>
      </c>
      <c r="E949">
        <f>IF(A949&lt;B949,1,-1)</f>
        <v>-1</v>
      </c>
      <c r="F949">
        <f t="shared" si="14"/>
        <v>321</v>
      </c>
    </row>
    <row r="950" spans="1:6" x14ac:dyDescent="0.25">
      <c r="A950">
        <v>789395</v>
      </c>
      <c r="B950">
        <v>788379</v>
      </c>
      <c r="C950">
        <f>MIN(A950:B950)</f>
        <v>788379</v>
      </c>
      <c r="D950">
        <f>MAX(A950,B950)</f>
        <v>789395</v>
      </c>
      <c r="E950">
        <f>IF(A950&lt;B950,1,-1)</f>
        <v>-1</v>
      </c>
      <c r="F950">
        <f t="shared" si="14"/>
        <v>321</v>
      </c>
    </row>
    <row r="951" spans="1:6" x14ac:dyDescent="0.25">
      <c r="A951">
        <v>790615</v>
      </c>
      <c r="B951">
        <v>789386</v>
      </c>
      <c r="C951">
        <f>MIN(A951:B951)</f>
        <v>789386</v>
      </c>
      <c r="D951">
        <f>MAX(A951,B951)</f>
        <v>790615</v>
      </c>
      <c r="E951">
        <f>IF(A951&lt;B951,1,-1)</f>
        <v>-1</v>
      </c>
      <c r="F951">
        <f t="shared" si="14"/>
        <v>321</v>
      </c>
    </row>
    <row r="952" spans="1:6" x14ac:dyDescent="0.25">
      <c r="A952">
        <v>791614</v>
      </c>
      <c r="B952">
        <v>790757</v>
      </c>
      <c r="C952">
        <f>MIN(A952:B952)</f>
        <v>790757</v>
      </c>
      <c r="D952">
        <f>MAX(A952,B952)</f>
        <v>791614</v>
      </c>
      <c r="E952">
        <f>IF(A952&lt;B952,1,-1)</f>
        <v>-1</v>
      </c>
      <c r="F952">
        <f t="shared" si="14"/>
        <v>321</v>
      </c>
    </row>
    <row r="953" spans="1:6" x14ac:dyDescent="0.25">
      <c r="A953">
        <v>792377</v>
      </c>
      <c r="B953">
        <v>791637</v>
      </c>
      <c r="C953">
        <f>MIN(A953:B953)</f>
        <v>791637</v>
      </c>
      <c r="D953">
        <f>MAX(A953,B953)</f>
        <v>792377</v>
      </c>
      <c r="E953">
        <f>IF(A953&lt;B953,1,-1)</f>
        <v>-1</v>
      </c>
      <c r="F953">
        <f t="shared" si="14"/>
        <v>321</v>
      </c>
    </row>
    <row r="954" spans="1:6" x14ac:dyDescent="0.25">
      <c r="A954">
        <v>792467</v>
      </c>
      <c r="B954">
        <v>794707</v>
      </c>
      <c r="C954">
        <f>MIN(A954:B954)</f>
        <v>792467</v>
      </c>
      <c r="D954">
        <f>MAX(A954,B954)</f>
        <v>794707</v>
      </c>
      <c r="E954">
        <f>IF(A954&lt;B954,1,-1)</f>
        <v>1</v>
      </c>
      <c r="F954">
        <f t="shared" si="14"/>
        <v>322</v>
      </c>
    </row>
    <row r="955" spans="1:6" x14ac:dyDescent="0.25">
      <c r="A955">
        <v>795021</v>
      </c>
      <c r="B955">
        <v>795782</v>
      </c>
      <c r="C955">
        <f>MIN(A955:B955)</f>
        <v>795021</v>
      </c>
      <c r="D955">
        <f>MAX(A955,B955)</f>
        <v>795782</v>
      </c>
      <c r="E955">
        <f>IF(A955&lt;B955,1,-1)</f>
        <v>1</v>
      </c>
      <c r="F955">
        <f t="shared" si="14"/>
        <v>322</v>
      </c>
    </row>
    <row r="956" spans="1:6" x14ac:dyDescent="0.25">
      <c r="A956">
        <v>796540</v>
      </c>
      <c r="B956">
        <v>797316</v>
      </c>
      <c r="C956">
        <f>MIN(A956:B956)</f>
        <v>796540</v>
      </c>
      <c r="D956">
        <f>MAX(A956,B956)</f>
        <v>797316</v>
      </c>
      <c r="E956">
        <f>IF(A956&lt;B956,1,-1)</f>
        <v>1</v>
      </c>
      <c r="F956">
        <f t="shared" si="14"/>
        <v>322</v>
      </c>
    </row>
    <row r="957" spans="1:6" x14ac:dyDescent="0.25">
      <c r="A957">
        <v>797388</v>
      </c>
      <c r="B957">
        <v>797669</v>
      </c>
      <c r="C957">
        <f>MIN(A957:B957)</f>
        <v>797388</v>
      </c>
      <c r="D957">
        <f>MAX(A957,B957)</f>
        <v>797669</v>
      </c>
      <c r="E957">
        <f>IF(A957&lt;B957,1,-1)</f>
        <v>1</v>
      </c>
      <c r="F957">
        <f t="shared" si="14"/>
        <v>322</v>
      </c>
    </row>
    <row r="958" spans="1:6" x14ac:dyDescent="0.25">
      <c r="A958">
        <v>797834</v>
      </c>
      <c r="B958">
        <v>798142</v>
      </c>
      <c r="C958">
        <f>MIN(A958:B958)</f>
        <v>797834</v>
      </c>
      <c r="D958">
        <f>MAX(A958,B958)</f>
        <v>798142</v>
      </c>
      <c r="E958">
        <f>IF(A958&lt;B958,1,-1)</f>
        <v>1</v>
      </c>
      <c r="F958">
        <f t="shared" si="14"/>
        <v>322</v>
      </c>
    </row>
    <row r="959" spans="1:6" x14ac:dyDescent="0.25">
      <c r="A959">
        <v>798238</v>
      </c>
      <c r="B959">
        <v>798510</v>
      </c>
      <c r="C959">
        <f>MIN(A959:B959)</f>
        <v>798238</v>
      </c>
      <c r="D959">
        <f>MAX(A959,B959)</f>
        <v>798510</v>
      </c>
      <c r="E959">
        <f>IF(A959&lt;B959,1,-1)</f>
        <v>1</v>
      </c>
      <c r="F959">
        <f t="shared" si="14"/>
        <v>322</v>
      </c>
    </row>
    <row r="960" spans="1:6" x14ac:dyDescent="0.25">
      <c r="A960">
        <v>800002</v>
      </c>
      <c r="B960">
        <v>798899</v>
      </c>
      <c r="C960">
        <f>MIN(A960:B960)</f>
        <v>798899</v>
      </c>
      <c r="D960">
        <f>MAX(A960,B960)</f>
        <v>800002</v>
      </c>
      <c r="E960">
        <f>IF(A960&lt;B960,1,-1)</f>
        <v>-1</v>
      </c>
      <c r="F960">
        <f t="shared" si="14"/>
        <v>323</v>
      </c>
    </row>
    <row r="961" spans="1:6" x14ac:dyDescent="0.25">
      <c r="A961">
        <v>800609</v>
      </c>
      <c r="B961">
        <v>799992</v>
      </c>
      <c r="C961">
        <f>MIN(A961:B961)</f>
        <v>799992</v>
      </c>
      <c r="D961">
        <f>MAX(A961,B961)</f>
        <v>800609</v>
      </c>
      <c r="E961">
        <f>IF(A961&lt;B961,1,-1)</f>
        <v>-1</v>
      </c>
      <c r="F961">
        <f t="shared" si="14"/>
        <v>323</v>
      </c>
    </row>
    <row r="962" spans="1:6" x14ac:dyDescent="0.25">
      <c r="A962">
        <v>800785</v>
      </c>
      <c r="B962">
        <v>800609</v>
      </c>
      <c r="C962">
        <f>MIN(A962:B962)</f>
        <v>800609</v>
      </c>
      <c r="D962">
        <f>MAX(A962,B962)</f>
        <v>800785</v>
      </c>
      <c r="E962">
        <f>IF(A962&lt;B962,1,-1)</f>
        <v>-1</v>
      </c>
      <c r="F962">
        <f t="shared" si="14"/>
        <v>323</v>
      </c>
    </row>
    <row r="963" spans="1:6" x14ac:dyDescent="0.25">
      <c r="A963">
        <v>801214</v>
      </c>
      <c r="B963">
        <v>801002</v>
      </c>
      <c r="C963">
        <f>MIN(A963:B963)</f>
        <v>801002</v>
      </c>
      <c r="D963">
        <f>MAX(A963,B963)</f>
        <v>801214</v>
      </c>
      <c r="E963">
        <f>IF(A963&lt;B963,1,-1)</f>
        <v>-1</v>
      </c>
      <c r="F963">
        <f t="shared" si="14"/>
        <v>323</v>
      </c>
    </row>
    <row r="964" spans="1:6" x14ac:dyDescent="0.25">
      <c r="A964">
        <v>802121</v>
      </c>
      <c r="B964">
        <v>801387</v>
      </c>
      <c r="C964">
        <f>MIN(A964:B964)</f>
        <v>801387</v>
      </c>
      <c r="D964">
        <f>MAX(A964,B964)</f>
        <v>802121</v>
      </c>
      <c r="E964">
        <f>IF(A964&lt;B964,1,-1)</f>
        <v>-1</v>
      </c>
      <c r="F964">
        <f t="shared" ref="F964:F1027" si="15">IF(E963=E964,F963,F963+1)</f>
        <v>323</v>
      </c>
    </row>
    <row r="965" spans="1:6" x14ac:dyDescent="0.25">
      <c r="A965">
        <v>802362</v>
      </c>
      <c r="B965">
        <v>802844</v>
      </c>
      <c r="C965">
        <f>MIN(A965:B965)</f>
        <v>802362</v>
      </c>
      <c r="D965">
        <f>MAX(A965,B965)</f>
        <v>802844</v>
      </c>
      <c r="E965">
        <f>IF(A965&lt;B965,1,-1)</f>
        <v>1</v>
      </c>
      <c r="F965">
        <f t="shared" si="15"/>
        <v>324</v>
      </c>
    </row>
    <row r="966" spans="1:6" x14ac:dyDescent="0.25">
      <c r="A966">
        <v>804596</v>
      </c>
      <c r="B966">
        <v>802902</v>
      </c>
      <c r="C966">
        <f>MIN(A966:B966)</f>
        <v>802902</v>
      </c>
      <c r="D966">
        <f>MAX(A966,B966)</f>
        <v>804596</v>
      </c>
      <c r="E966">
        <f>IF(A966&lt;B966,1,-1)</f>
        <v>-1</v>
      </c>
      <c r="F966">
        <f t="shared" si="15"/>
        <v>325</v>
      </c>
    </row>
    <row r="967" spans="1:6" x14ac:dyDescent="0.25">
      <c r="A967">
        <v>808181</v>
      </c>
      <c r="B967">
        <v>804732</v>
      </c>
      <c r="C967">
        <f>MIN(A967:B967)</f>
        <v>804732</v>
      </c>
      <c r="D967">
        <f>MAX(A967,B967)</f>
        <v>808181</v>
      </c>
      <c r="E967">
        <f>IF(A967&lt;B967,1,-1)</f>
        <v>-1</v>
      </c>
      <c r="F967">
        <f t="shared" si="15"/>
        <v>325</v>
      </c>
    </row>
    <row r="968" spans="1:6" x14ac:dyDescent="0.25">
      <c r="A968">
        <v>808271</v>
      </c>
      <c r="B968">
        <v>808867</v>
      </c>
      <c r="C968">
        <f>MIN(A968:B968)</f>
        <v>808271</v>
      </c>
      <c r="D968">
        <f>MAX(A968,B968)</f>
        <v>808867</v>
      </c>
      <c r="E968">
        <f>IF(A968&lt;B968,1,-1)</f>
        <v>1</v>
      </c>
      <c r="F968">
        <f t="shared" si="15"/>
        <v>326</v>
      </c>
    </row>
    <row r="969" spans="1:6" x14ac:dyDescent="0.25">
      <c r="A969">
        <v>810011</v>
      </c>
      <c r="B969">
        <v>809679</v>
      </c>
      <c r="C969">
        <f>MIN(A969:B969)</f>
        <v>809679</v>
      </c>
      <c r="D969">
        <f>MAX(A969,B969)</f>
        <v>810011</v>
      </c>
      <c r="E969">
        <f>IF(A969&lt;B969,1,-1)</f>
        <v>-1</v>
      </c>
      <c r="F969">
        <f t="shared" si="15"/>
        <v>327</v>
      </c>
    </row>
    <row r="970" spans="1:6" x14ac:dyDescent="0.25">
      <c r="A970">
        <v>810207</v>
      </c>
      <c r="B970">
        <v>810638</v>
      </c>
      <c r="C970">
        <f>MIN(A970:B970)</f>
        <v>810207</v>
      </c>
      <c r="D970">
        <f>MAX(A970,B970)</f>
        <v>810638</v>
      </c>
      <c r="E970">
        <f>IF(A970&lt;B970,1,-1)</f>
        <v>1</v>
      </c>
      <c r="F970">
        <f t="shared" si="15"/>
        <v>328</v>
      </c>
    </row>
    <row r="971" spans="1:6" x14ac:dyDescent="0.25">
      <c r="A971">
        <v>810631</v>
      </c>
      <c r="B971">
        <v>810963</v>
      </c>
      <c r="C971">
        <f>MIN(A971:B971)</f>
        <v>810631</v>
      </c>
      <c r="D971">
        <f>MAX(A971,B971)</f>
        <v>810963</v>
      </c>
      <c r="E971">
        <f>IF(A971&lt;B971,1,-1)</f>
        <v>1</v>
      </c>
      <c r="F971">
        <f t="shared" si="15"/>
        <v>328</v>
      </c>
    </row>
    <row r="972" spans="1:6" x14ac:dyDescent="0.25">
      <c r="A972">
        <v>811015</v>
      </c>
      <c r="B972">
        <v>811509</v>
      </c>
      <c r="C972">
        <f>MIN(A972:B972)</f>
        <v>811015</v>
      </c>
      <c r="D972">
        <f>MAX(A972,B972)</f>
        <v>811509</v>
      </c>
      <c r="E972">
        <f>IF(A972&lt;B972,1,-1)</f>
        <v>1</v>
      </c>
      <c r="F972">
        <f t="shared" si="15"/>
        <v>328</v>
      </c>
    </row>
    <row r="973" spans="1:6" x14ac:dyDescent="0.25">
      <c r="A973">
        <v>812195</v>
      </c>
      <c r="B973">
        <v>811551</v>
      </c>
      <c r="C973">
        <f>MIN(A973:B973)</f>
        <v>811551</v>
      </c>
      <c r="D973">
        <f>MAX(A973,B973)</f>
        <v>812195</v>
      </c>
      <c r="E973">
        <f>IF(A973&lt;B973,1,-1)</f>
        <v>-1</v>
      </c>
      <c r="F973">
        <f t="shared" si="15"/>
        <v>329</v>
      </c>
    </row>
    <row r="974" spans="1:6" x14ac:dyDescent="0.25">
      <c r="A974">
        <v>813612</v>
      </c>
      <c r="B974">
        <v>813391</v>
      </c>
      <c r="C974">
        <f>MIN(A974:B974)</f>
        <v>813391</v>
      </c>
      <c r="D974">
        <f>MAX(A974,B974)</f>
        <v>813612</v>
      </c>
      <c r="E974">
        <f>IF(A974&lt;B974,1,-1)</f>
        <v>-1</v>
      </c>
      <c r="F974">
        <f t="shared" si="15"/>
        <v>329</v>
      </c>
    </row>
    <row r="975" spans="1:6" x14ac:dyDescent="0.25">
      <c r="A975">
        <v>814233</v>
      </c>
      <c r="B975">
        <v>813628</v>
      </c>
      <c r="C975">
        <f>MIN(A975:B975)</f>
        <v>813628</v>
      </c>
      <c r="D975">
        <f>MAX(A975,B975)</f>
        <v>814233</v>
      </c>
      <c r="E975">
        <f>IF(A975&lt;B975,1,-1)</f>
        <v>-1</v>
      </c>
      <c r="F975">
        <f t="shared" si="15"/>
        <v>329</v>
      </c>
    </row>
    <row r="976" spans="1:6" x14ac:dyDescent="0.25">
      <c r="A976">
        <v>814526</v>
      </c>
      <c r="B976">
        <v>814212</v>
      </c>
      <c r="C976">
        <f>MIN(A976:B976)</f>
        <v>814212</v>
      </c>
      <c r="D976">
        <f>MAX(A976,B976)</f>
        <v>814526</v>
      </c>
      <c r="E976">
        <f>IF(A976&lt;B976,1,-1)</f>
        <v>-1</v>
      </c>
      <c r="F976">
        <f t="shared" si="15"/>
        <v>329</v>
      </c>
    </row>
    <row r="977" spans="1:6" x14ac:dyDescent="0.25">
      <c r="A977">
        <v>814929</v>
      </c>
      <c r="B977">
        <v>814549</v>
      </c>
      <c r="C977">
        <f>MIN(A977:B977)</f>
        <v>814549</v>
      </c>
      <c r="D977">
        <f>MAX(A977,B977)</f>
        <v>814929</v>
      </c>
      <c r="E977">
        <f>IF(A977&lt;B977,1,-1)</f>
        <v>-1</v>
      </c>
      <c r="F977">
        <f t="shared" si="15"/>
        <v>329</v>
      </c>
    </row>
    <row r="978" spans="1:6" x14ac:dyDescent="0.25">
      <c r="A978">
        <v>814982</v>
      </c>
      <c r="B978">
        <v>815587</v>
      </c>
      <c r="C978">
        <f>MIN(A978:B978)</f>
        <v>814982</v>
      </c>
      <c r="D978">
        <f>MAX(A978,B978)</f>
        <v>815587</v>
      </c>
      <c r="E978">
        <f>IF(A978&lt;B978,1,-1)</f>
        <v>1</v>
      </c>
      <c r="F978">
        <f t="shared" si="15"/>
        <v>330</v>
      </c>
    </row>
    <row r="979" spans="1:6" x14ac:dyDescent="0.25">
      <c r="A979">
        <v>815736</v>
      </c>
      <c r="B979">
        <v>816272</v>
      </c>
      <c r="C979">
        <f>MIN(A979:B979)</f>
        <v>815736</v>
      </c>
      <c r="D979">
        <f>MAX(A979,B979)</f>
        <v>816272</v>
      </c>
      <c r="E979">
        <f>IF(A979&lt;B979,1,-1)</f>
        <v>1</v>
      </c>
      <c r="F979">
        <f t="shared" si="15"/>
        <v>330</v>
      </c>
    </row>
    <row r="980" spans="1:6" x14ac:dyDescent="0.25">
      <c r="A980">
        <v>816745</v>
      </c>
      <c r="B980">
        <v>816323</v>
      </c>
      <c r="C980">
        <f>MIN(A980:B980)</f>
        <v>816323</v>
      </c>
      <c r="D980">
        <f>MAX(A980,B980)</f>
        <v>816745</v>
      </c>
      <c r="E980">
        <f>IF(A980&lt;B980,1,-1)</f>
        <v>-1</v>
      </c>
      <c r="F980">
        <f t="shared" si="15"/>
        <v>331</v>
      </c>
    </row>
    <row r="981" spans="1:6" x14ac:dyDescent="0.25">
      <c r="A981">
        <v>816913</v>
      </c>
      <c r="B981">
        <v>816785</v>
      </c>
      <c r="C981">
        <f>MIN(A981:B981)</f>
        <v>816785</v>
      </c>
      <c r="D981">
        <f>MAX(A981,B981)</f>
        <v>816913</v>
      </c>
      <c r="E981">
        <f>IF(A981&lt;B981,1,-1)</f>
        <v>-1</v>
      </c>
      <c r="F981">
        <f t="shared" si="15"/>
        <v>331</v>
      </c>
    </row>
    <row r="982" spans="1:6" x14ac:dyDescent="0.25">
      <c r="A982">
        <v>818411</v>
      </c>
      <c r="B982">
        <v>816918</v>
      </c>
      <c r="C982">
        <f>MIN(A982:B982)</f>
        <v>816918</v>
      </c>
      <c r="D982">
        <f>MAX(A982,B982)</f>
        <v>818411</v>
      </c>
      <c r="E982">
        <f>IF(A982&lt;B982,1,-1)</f>
        <v>-1</v>
      </c>
      <c r="F982">
        <f t="shared" si="15"/>
        <v>331</v>
      </c>
    </row>
    <row r="983" spans="1:6" x14ac:dyDescent="0.25">
      <c r="A983">
        <v>819653</v>
      </c>
      <c r="B983">
        <v>819519</v>
      </c>
      <c r="C983">
        <f>MIN(A983:B983)</f>
        <v>819519</v>
      </c>
      <c r="D983">
        <f>MAX(A983,B983)</f>
        <v>819653</v>
      </c>
      <c r="E983">
        <f>IF(A983&lt;B983,1,-1)</f>
        <v>-1</v>
      </c>
      <c r="F983">
        <f t="shared" si="15"/>
        <v>331</v>
      </c>
    </row>
    <row r="984" spans="1:6" x14ac:dyDescent="0.25">
      <c r="A984">
        <v>820084</v>
      </c>
      <c r="B984">
        <v>819809</v>
      </c>
      <c r="C984">
        <f>MIN(A984:B984)</f>
        <v>819809</v>
      </c>
      <c r="D984">
        <f>MAX(A984,B984)</f>
        <v>820084</v>
      </c>
      <c r="E984">
        <f>IF(A984&lt;B984,1,-1)</f>
        <v>-1</v>
      </c>
      <c r="F984">
        <f t="shared" si="15"/>
        <v>331</v>
      </c>
    </row>
    <row r="985" spans="1:6" x14ac:dyDescent="0.25">
      <c r="A985">
        <v>821507</v>
      </c>
      <c r="B985">
        <v>821382</v>
      </c>
      <c r="C985">
        <f>MIN(A985:B985)</f>
        <v>821382</v>
      </c>
      <c r="D985">
        <f>MAX(A985,B985)</f>
        <v>821507</v>
      </c>
      <c r="E985">
        <f>IF(A985&lt;B985,1,-1)</f>
        <v>-1</v>
      </c>
      <c r="F985">
        <f t="shared" si="15"/>
        <v>331</v>
      </c>
    </row>
    <row r="986" spans="1:6" x14ac:dyDescent="0.25">
      <c r="A986">
        <v>821600</v>
      </c>
      <c r="B986">
        <v>821785</v>
      </c>
      <c r="C986">
        <f>MIN(A986:B986)</f>
        <v>821600</v>
      </c>
      <c r="D986">
        <f>MAX(A986,B986)</f>
        <v>821785</v>
      </c>
      <c r="E986">
        <f>IF(A986&lt;B986,1,-1)</f>
        <v>1</v>
      </c>
      <c r="F986">
        <f t="shared" si="15"/>
        <v>332</v>
      </c>
    </row>
    <row r="987" spans="1:6" x14ac:dyDescent="0.25">
      <c r="A987">
        <v>823817</v>
      </c>
      <c r="B987">
        <v>822825</v>
      </c>
      <c r="C987">
        <f>MIN(A987:B987)</f>
        <v>822825</v>
      </c>
      <c r="D987">
        <f>MAX(A987,B987)</f>
        <v>823817</v>
      </c>
      <c r="E987">
        <f>IF(A987&lt;B987,1,-1)</f>
        <v>-1</v>
      </c>
      <c r="F987">
        <f t="shared" si="15"/>
        <v>333</v>
      </c>
    </row>
    <row r="988" spans="1:6" x14ac:dyDescent="0.25">
      <c r="A988">
        <v>823892</v>
      </c>
      <c r="B988">
        <v>824752</v>
      </c>
      <c r="C988">
        <f>MIN(A988:B988)</f>
        <v>823892</v>
      </c>
      <c r="D988">
        <f>MAX(A988,B988)</f>
        <v>824752</v>
      </c>
      <c r="E988">
        <f>IF(A988&lt;B988,1,-1)</f>
        <v>1</v>
      </c>
      <c r="F988">
        <f t="shared" si="15"/>
        <v>334</v>
      </c>
    </row>
    <row r="989" spans="1:6" x14ac:dyDescent="0.25">
      <c r="A989">
        <v>824742</v>
      </c>
      <c r="B989">
        <v>825125</v>
      </c>
      <c r="C989">
        <f>MIN(A989:B989)</f>
        <v>824742</v>
      </c>
      <c r="D989">
        <f>MAX(A989,B989)</f>
        <v>825125</v>
      </c>
      <c r="E989">
        <f>IF(A989&lt;B989,1,-1)</f>
        <v>1</v>
      </c>
      <c r="F989">
        <f t="shared" si="15"/>
        <v>334</v>
      </c>
    </row>
    <row r="990" spans="1:6" x14ac:dyDescent="0.25">
      <c r="A990">
        <v>825355</v>
      </c>
      <c r="B990">
        <v>825122</v>
      </c>
      <c r="C990">
        <f>MIN(A990:B990)</f>
        <v>825122</v>
      </c>
      <c r="D990">
        <f>MAX(A990,B990)</f>
        <v>825355</v>
      </c>
      <c r="E990">
        <f>IF(A990&lt;B990,1,-1)</f>
        <v>-1</v>
      </c>
      <c r="F990">
        <f t="shared" si="15"/>
        <v>335</v>
      </c>
    </row>
    <row r="991" spans="1:6" x14ac:dyDescent="0.25">
      <c r="A991">
        <v>825450</v>
      </c>
      <c r="B991">
        <v>827090</v>
      </c>
      <c r="C991">
        <f>MIN(A991:B991)</f>
        <v>825450</v>
      </c>
      <c r="D991">
        <f>MAX(A991,B991)</f>
        <v>827090</v>
      </c>
      <c r="E991">
        <f>IF(A991&lt;B991,1,-1)</f>
        <v>1</v>
      </c>
      <c r="F991">
        <f t="shared" si="15"/>
        <v>336</v>
      </c>
    </row>
    <row r="992" spans="1:6" x14ac:dyDescent="0.25">
      <c r="A992">
        <v>827087</v>
      </c>
      <c r="B992">
        <v>827983</v>
      </c>
      <c r="C992">
        <f>MIN(A992:B992)</f>
        <v>827087</v>
      </c>
      <c r="D992">
        <f>MAX(A992,B992)</f>
        <v>827983</v>
      </c>
      <c r="E992">
        <f>IF(A992&lt;B992,1,-1)</f>
        <v>1</v>
      </c>
      <c r="F992">
        <f t="shared" si="15"/>
        <v>336</v>
      </c>
    </row>
    <row r="993" spans="1:6" x14ac:dyDescent="0.25">
      <c r="A993">
        <v>828234</v>
      </c>
      <c r="B993">
        <v>827980</v>
      </c>
      <c r="C993">
        <f>MIN(A993:B993)</f>
        <v>827980</v>
      </c>
      <c r="D993">
        <f>MAX(A993,B993)</f>
        <v>828234</v>
      </c>
      <c r="E993">
        <f>IF(A993&lt;B993,1,-1)</f>
        <v>-1</v>
      </c>
      <c r="F993">
        <f t="shared" si="15"/>
        <v>337</v>
      </c>
    </row>
    <row r="994" spans="1:6" x14ac:dyDescent="0.25">
      <c r="A994">
        <v>829109</v>
      </c>
      <c r="B994">
        <v>828231</v>
      </c>
      <c r="C994">
        <f>MIN(A994:B994)</f>
        <v>828231</v>
      </c>
      <c r="D994">
        <f>MAX(A994,B994)</f>
        <v>829109</v>
      </c>
      <c r="E994">
        <f>IF(A994&lt;B994,1,-1)</f>
        <v>-1</v>
      </c>
      <c r="F994">
        <f t="shared" si="15"/>
        <v>337</v>
      </c>
    </row>
    <row r="995" spans="1:6" x14ac:dyDescent="0.25">
      <c r="A995">
        <v>829445</v>
      </c>
      <c r="B995">
        <v>829693</v>
      </c>
      <c r="C995">
        <f>MIN(A995:B995)</f>
        <v>829445</v>
      </c>
      <c r="D995">
        <f>MAX(A995,B995)</f>
        <v>829693</v>
      </c>
      <c r="E995">
        <f>IF(A995&lt;B995,1,-1)</f>
        <v>1</v>
      </c>
      <c r="F995">
        <f t="shared" si="15"/>
        <v>338</v>
      </c>
    </row>
    <row r="996" spans="1:6" x14ac:dyDescent="0.25">
      <c r="A996">
        <v>829717</v>
      </c>
      <c r="B996">
        <v>831042</v>
      </c>
      <c r="C996">
        <f>MIN(A996:B996)</f>
        <v>829717</v>
      </c>
      <c r="D996">
        <f>MAX(A996,B996)</f>
        <v>831042</v>
      </c>
      <c r="E996">
        <f>IF(A996&lt;B996,1,-1)</f>
        <v>1</v>
      </c>
      <c r="F996">
        <f t="shared" si="15"/>
        <v>338</v>
      </c>
    </row>
    <row r="997" spans="1:6" x14ac:dyDescent="0.25">
      <c r="A997">
        <v>831236</v>
      </c>
      <c r="B997">
        <v>831039</v>
      </c>
      <c r="C997">
        <f>MIN(A997:B997)</f>
        <v>831039</v>
      </c>
      <c r="D997">
        <f>MAX(A997,B997)</f>
        <v>831236</v>
      </c>
      <c r="E997">
        <f>IF(A997&lt;B997,1,-1)</f>
        <v>-1</v>
      </c>
      <c r="F997">
        <f t="shared" si="15"/>
        <v>339</v>
      </c>
    </row>
    <row r="998" spans="1:6" x14ac:dyDescent="0.25">
      <c r="A998">
        <v>831772</v>
      </c>
      <c r="B998">
        <v>831338</v>
      </c>
      <c r="C998">
        <f>MIN(A998:B998)</f>
        <v>831338</v>
      </c>
      <c r="D998">
        <f>MAX(A998,B998)</f>
        <v>831772</v>
      </c>
      <c r="E998">
        <f>IF(A998&lt;B998,1,-1)</f>
        <v>-1</v>
      </c>
      <c r="F998">
        <f t="shared" si="15"/>
        <v>339</v>
      </c>
    </row>
    <row r="999" spans="1:6" x14ac:dyDescent="0.25">
      <c r="A999">
        <v>832179</v>
      </c>
      <c r="B999">
        <v>831826</v>
      </c>
      <c r="C999">
        <f>MIN(A999:B999)</f>
        <v>831826</v>
      </c>
      <c r="D999">
        <f>MAX(A999,B999)</f>
        <v>832179</v>
      </c>
      <c r="E999">
        <f>IF(A999&lt;B999,1,-1)</f>
        <v>-1</v>
      </c>
      <c r="F999">
        <f t="shared" si="15"/>
        <v>339</v>
      </c>
    </row>
    <row r="1000" spans="1:6" x14ac:dyDescent="0.25">
      <c r="A1000">
        <v>833673</v>
      </c>
      <c r="B1000">
        <v>832303</v>
      </c>
      <c r="C1000">
        <f>MIN(A1000:B1000)</f>
        <v>832303</v>
      </c>
      <c r="D1000">
        <f>MAX(A1000,B1000)</f>
        <v>833673</v>
      </c>
      <c r="E1000">
        <f>IF(A1000&lt;B1000,1,-1)</f>
        <v>-1</v>
      </c>
      <c r="F1000">
        <f t="shared" si="15"/>
        <v>339</v>
      </c>
    </row>
    <row r="1001" spans="1:6" x14ac:dyDescent="0.25">
      <c r="A1001">
        <v>833927</v>
      </c>
      <c r="B1001">
        <v>834097</v>
      </c>
      <c r="C1001">
        <f>MIN(A1001:B1001)</f>
        <v>833927</v>
      </c>
      <c r="D1001">
        <f>MAX(A1001,B1001)</f>
        <v>834097</v>
      </c>
      <c r="E1001">
        <f>IF(A1001&lt;B1001,1,-1)</f>
        <v>1</v>
      </c>
      <c r="F1001">
        <f t="shared" si="15"/>
        <v>340</v>
      </c>
    </row>
    <row r="1002" spans="1:6" x14ac:dyDescent="0.25">
      <c r="A1002">
        <v>834758</v>
      </c>
      <c r="B1002">
        <v>834633</v>
      </c>
      <c r="C1002">
        <f>MIN(A1002:B1002)</f>
        <v>834633</v>
      </c>
      <c r="D1002">
        <f>MAX(A1002,B1002)</f>
        <v>834758</v>
      </c>
      <c r="E1002">
        <f>IF(A1002&lt;B1002,1,-1)</f>
        <v>-1</v>
      </c>
      <c r="F1002">
        <f t="shared" si="15"/>
        <v>341</v>
      </c>
    </row>
    <row r="1003" spans="1:6" x14ac:dyDescent="0.25">
      <c r="A1003">
        <v>834862</v>
      </c>
      <c r="B1003">
        <v>835017</v>
      </c>
      <c r="C1003">
        <f>MIN(A1003:B1003)</f>
        <v>834862</v>
      </c>
      <c r="D1003">
        <f>MAX(A1003,B1003)</f>
        <v>835017</v>
      </c>
      <c r="E1003">
        <f>IF(A1003&lt;B1003,1,-1)</f>
        <v>1</v>
      </c>
      <c r="F1003">
        <f t="shared" si="15"/>
        <v>342</v>
      </c>
    </row>
    <row r="1004" spans="1:6" x14ac:dyDescent="0.25">
      <c r="A1004">
        <v>835057</v>
      </c>
      <c r="B1004">
        <v>835365</v>
      </c>
      <c r="C1004">
        <f>MIN(A1004:B1004)</f>
        <v>835057</v>
      </c>
      <c r="D1004">
        <f>MAX(A1004,B1004)</f>
        <v>835365</v>
      </c>
      <c r="E1004">
        <f>IF(A1004&lt;B1004,1,-1)</f>
        <v>1</v>
      </c>
      <c r="F1004">
        <f t="shared" si="15"/>
        <v>342</v>
      </c>
    </row>
    <row r="1005" spans="1:6" x14ac:dyDescent="0.25">
      <c r="A1005">
        <v>835828</v>
      </c>
      <c r="B1005">
        <v>835595</v>
      </c>
      <c r="C1005">
        <f>MIN(A1005:B1005)</f>
        <v>835595</v>
      </c>
      <c r="D1005">
        <f>MAX(A1005,B1005)</f>
        <v>835828</v>
      </c>
      <c r="E1005">
        <f>IF(A1005&lt;B1005,1,-1)</f>
        <v>-1</v>
      </c>
      <c r="F1005">
        <f t="shared" si="15"/>
        <v>343</v>
      </c>
    </row>
    <row r="1006" spans="1:6" x14ac:dyDescent="0.25">
      <c r="A1006">
        <v>836049</v>
      </c>
      <c r="B1006">
        <v>835777</v>
      </c>
      <c r="C1006">
        <f>MIN(A1006:B1006)</f>
        <v>835777</v>
      </c>
      <c r="D1006">
        <f>MAX(A1006,B1006)</f>
        <v>836049</v>
      </c>
      <c r="E1006">
        <f>IF(A1006&lt;B1006,1,-1)</f>
        <v>-1</v>
      </c>
      <c r="F1006">
        <f t="shared" si="15"/>
        <v>343</v>
      </c>
    </row>
    <row r="1007" spans="1:6" x14ac:dyDescent="0.25">
      <c r="A1007">
        <v>837508</v>
      </c>
      <c r="B1007">
        <v>837702</v>
      </c>
      <c r="C1007">
        <f>MIN(A1007:B1007)</f>
        <v>837508</v>
      </c>
      <c r="D1007">
        <f>MAX(A1007,B1007)</f>
        <v>837702</v>
      </c>
      <c r="E1007">
        <f>IF(A1007&lt;B1007,1,-1)</f>
        <v>1</v>
      </c>
      <c r="F1007">
        <f t="shared" si="15"/>
        <v>344</v>
      </c>
    </row>
    <row r="1008" spans="1:6" x14ac:dyDescent="0.25">
      <c r="A1008">
        <v>838042</v>
      </c>
      <c r="B1008">
        <v>838191</v>
      </c>
      <c r="C1008">
        <f>MIN(A1008:B1008)</f>
        <v>838042</v>
      </c>
      <c r="D1008">
        <f>MAX(A1008,B1008)</f>
        <v>838191</v>
      </c>
      <c r="E1008">
        <f>IF(A1008&lt;B1008,1,-1)</f>
        <v>1</v>
      </c>
      <c r="F1008">
        <f t="shared" si="15"/>
        <v>344</v>
      </c>
    </row>
    <row r="1009" spans="1:6" x14ac:dyDescent="0.25">
      <c r="A1009">
        <v>838299</v>
      </c>
      <c r="B1009">
        <v>838153</v>
      </c>
      <c r="C1009">
        <f>MIN(A1009:B1009)</f>
        <v>838153</v>
      </c>
      <c r="D1009">
        <f>MAX(A1009,B1009)</f>
        <v>838299</v>
      </c>
      <c r="E1009">
        <f>IF(A1009&lt;B1009,1,-1)</f>
        <v>-1</v>
      </c>
      <c r="F1009">
        <f t="shared" si="15"/>
        <v>345</v>
      </c>
    </row>
    <row r="1010" spans="1:6" x14ac:dyDescent="0.25">
      <c r="A1010">
        <v>840449</v>
      </c>
      <c r="B1010">
        <v>839460</v>
      </c>
      <c r="C1010">
        <f>MIN(A1010:B1010)</f>
        <v>839460</v>
      </c>
      <c r="D1010">
        <f>MAX(A1010,B1010)</f>
        <v>840449</v>
      </c>
      <c r="E1010">
        <f>IF(A1010&lt;B1010,1,-1)</f>
        <v>-1</v>
      </c>
      <c r="F1010">
        <f t="shared" si="15"/>
        <v>345</v>
      </c>
    </row>
    <row r="1011" spans="1:6" x14ac:dyDescent="0.25">
      <c r="A1011">
        <v>840584</v>
      </c>
      <c r="B1011">
        <v>841357</v>
      </c>
      <c r="C1011">
        <f>MIN(A1011:B1011)</f>
        <v>840584</v>
      </c>
      <c r="D1011">
        <f>MAX(A1011,B1011)</f>
        <v>841357</v>
      </c>
      <c r="E1011">
        <f>IF(A1011&lt;B1011,1,-1)</f>
        <v>1</v>
      </c>
      <c r="F1011">
        <f t="shared" si="15"/>
        <v>346</v>
      </c>
    </row>
    <row r="1012" spans="1:6" x14ac:dyDescent="0.25">
      <c r="A1012">
        <v>841401</v>
      </c>
      <c r="B1012">
        <v>842639</v>
      </c>
      <c r="C1012">
        <f>MIN(A1012:B1012)</f>
        <v>841401</v>
      </c>
      <c r="D1012">
        <f>MAX(A1012,B1012)</f>
        <v>842639</v>
      </c>
      <c r="E1012">
        <f>IF(A1012&lt;B1012,1,-1)</f>
        <v>1</v>
      </c>
      <c r="F1012">
        <f t="shared" si="15"/>
        <v>346</v>
      </c>
    </row>
    <row r="1013" spans="1:6" x14ac:dyDescent="0.25">
      <c r="A1013">
        <v>842636</v>
      </c>
      <c r="B1013">
        <v>843769</v>
      </c>
      <c r="C1013">
        <f>MIN(A1013:B1013)</f>
        <v>842636</v>
      </c>
      <c r="D1013">
        <f>MAX(A1013,B1013)</f>
        <v>843769</v>
      </c>
      <c r="E1013">
        <f>IF(A1013&lt;B1013,1,-1)</f>
        <v>1</v>
      </c>
      <c r="F1013">
        <f t="shared" si="15"/>
        <v>346</v>
      </c>
    </row>
    <row r="1014" spans="1:6" x14ac:dyDescent="0.25">
      <c r="A1014">
        <v>843759</v>
      </c>
      <c r="B1014">
        <v>844202</v>
      </c>
      <c r="C1014">
        <f>MIN(A1014:B1014)</f>
        <v>843759</v>
      </c>
      <c r="D1014">
        <f>MAX(A1014,B1014)</f>
        <v>844202</v>
      </c>
      <c r="E1014">
        <f>IF(A1014&lt;B1014,1,-1)</f>
        <v>1</v>
      </c>
      <c r="F1014">
        <f t="shared" si="15"/>
        <v>346</v>
      </c>
    </row>
    <row r="1015" spans="1:6" x14ac:dyDescent="0.25">
      <c r="A1015">
        <v>844246</v>
      </c>
      <c r="B1015">
        <v>844581</v>
      </c>
      <c r="C1015">
        <f>MIN(A1015:B1015)</f>
        <v>844246</v>
      </c>
      <c r="D1015">
        <f>MAX(A1015,B1015)</f>
        <v>844581</v>
      </c>
      <c r="E1015">
        <f>IF(A1015&lt;B1015,1,-1)</f>
        <v>1</v>
      </c>
      <c r="F1015">
        <f t="shared" si="15"/>
        <v>346</v>
      </c>
    </row>
    <row r="1016" spans="1:6" x14ac:dyDescent="0.25">
      <c r="A1016">
        <v>844611</v>
      </c>
      <c r="B1016">
        <v>845222</v>
      </c>
      <c r="C1016">
        <f>MIN(A1016:B1016)</f>
        <v>844611</v>
      </c>
      <c r="D1016">
        <f>MAX(A1016,B1016)</f>
        <v>845222</v>
      </c>
      <c r="E1016">
        <f>IF(A1016&lt;B1016,1,-1)</f>
        <v>1</v>
      </c>
      <c r="F1016">
        <f t="shared" si="15"/>
        <v>346</v>
      </c>
    </row>
    <row r="1017" spans="1:6" x14ac:dyDescent="0.25">
      <c r="A1017">
        <v>845275</v>
      </c>
      <c r="B1017">
        <v>846462</v>
      </c>
      <c r="C1017">
        <f>MIN(A1017:B1017)</f>
        <v>845275</v>
      </c>
      <c r="D1017">
        <f>MAX(A1017,B1017)</f>
        <v>846462</v>
      </c>
      <c r="E1017">
        <f>IF(A1017&lt;B1017,1,-1)</f>
        <v>1</v>
      </c>
      <c r="F1017">
        <f t="shared" si="15"/>
        <v>346</v>
      </c>
    </row>
    <row r="1018" spans="1:6" x14ac:dyDescent="0.25">
      <c r="A1018">
        <v>846459</v>
      </c>
      <c r="B1018">
        <v>846947</v>
      </c>
      <c r="C1018">
        <f>MIN(A1018:B1018)</f>
        <v>846459</v>
      </c>
      <c r="D1018">
        <f>MAX(A1018,B1018)</f>
        <v>846947</v>
      </c>
      <c r="E1018">
        <f>IF(A1018&lt;B1018,1,-1)</f>
        <v>1</v>
      </c>
      <c r="F1018">
        <f t="shared" si="15"/>
        <v>346</v>
      </c>
    </row>
    <row r="1019" spans="1:6" x14ac:dyDescent="0.25">
      <c r="A1019">
        <v>847015</v>
      </c>
      <c r="B1019">
        <v>847569</v>
      </c>
      <c r="C1019">
        <f>MIN(A1019:B1019)</f>
        <v>847015</v>
      </c>
      <c r="D1019">
        <f>MAX(A1019,B1019)</f>
        <v>847569</v>
      </c>
      <c r="E1019">
        <f>IF(A1019&lt;B1019,1,-1)</f>
        <v>1</v>
      </c>
      <c r="F1019">
        <f t="shared" si="15"/>
        <v>346</v>
      </c>
    </row>
    <row r="1020" spans="1:6" x14ac:dyDescent="0.25">
      <c r="A1020">
        <v>847635</v>
      </c>
      <c r="B1020">
        <v>849044</v>
      </c>
      <c r="C1020">
        <f>MIN(A1020:B1020)</f>
        <v>847635</v>
      </c>
      <c r="D1020">
        <f>MAX(A1020,B1020)</f>
        <v>849044</v>
      </c>
      <c r="E1020">
        <f>IF(A1020&lt;B1020,1,-1)</f>
        <v>1</v>
      </c>
      <c r="F1020">
        <f t="shared" si="15"/>
        <v>346</v>
      </c>
    </row>
    <row r="1021" spans="1:6" x14ac:dyDescent="0.25">
      <c r="A1021">
        <v>849373</v>
      </c>
      <c r="B1021">
        <v>849191</v>
      </c>
      <c r="C1021">
        <f>MIN(A1021:B1021)</f>
        <v>849191</v>
      </c>
      <c r="D1021">
        <f>MAX(A1021,B1021)</f>
        <v>849373</v>
      </c>
      <c r="E1021">
        <f>IF(A1021&lt;B1021,1,-1)</f>
        <v>-1</v>
      </c>
      <c r="F1021">
        <f t="shared" si="15"/>
        <v>347</v>
      </c>
    </row>
    <row r="1022" spans="1:6" x14ac:dyDescent="0.25">
      <c r="A1022">
        <v>852826</v>
      </c>
      <c r="B1022">
        <v>850937</v>
      </c>
      <c r="C1022">
        <f>MIN(A1022:B1022)</f>
        <v>850937</v>
      </c>
      <c r="D1022">
        <f>MAX(A1022,B1022)</f>
        <v>852826</v>
      </c>
      <c r="E1022">
        <f>IF(A1022&lt;B1022,1,-1)</f>
        <v>-1</v>
      </c>
      <c r="F1022">
        <f t="shared" si="15"/>
        <v>347</v>
      </c>
    </row>
    <row r="1023" spans="1:6" x14ac:dyDescent="0.25">
      <c r="A1023">
        <v>853322</v>
      </c>
      <c r="B1023">
        <v>852828</v>
      </c>
      <c r="C1023">
        <f>MIN(A1023:B1023)</f>
        <v>852828</v>
      </c>
      <c r="D1023">
        <f>MAX(A1023,B1023)</f>
        <v>853322</v>
      </c>
      <c r="E1023">
        <f>IF(A1023&lt;B1023,1,-1)</f>
        <v>-1</v>
      </c>
      <c r="F1023">
        <f t="shared" si="15"/>
        <v>347</v>
      </c>
    </row>
    <row r="1024" spans="1:6" x14ac:dyDescent="0.25">
      <c r="A1024">
        <v>853405</v>
      </c>
      <c r="B1024">
        <v>854313</v>
      </c>
      <c r="C1024">
        <f>MIN(A1024:B1024)</f>
        <v>853405</v>
      </c>
      <c r="D1024">
        <f>MAX(A1024,B1024)</f>
        <v>854313</v>
      </c>
      <c r="E1024">
        <f>IF(A1024&lt;B1024,1,-1)</f>
        <v>1</v>
      </c>
      <c r="F1024">
        <f t="shared" si="15"/>
        <v>348</v>
      </c>
    </row>
    <row r="1025" spans="1:6" x14ac:dyDescent="0.25">
      <c r="A1025">
        <v>854734</v>
      </c>
      <c r="B1025">
        <v>855213</v>
      </c>
      <c r="C1025">
        <f>MIN(A1025:B1025)</f>
        <v>854734</v>
      </c>
      <c r="D1025">
        <f>MAX(A1025,B1025)</f>
        <v>855213</v>
      </c>
      <c r="E1025">
        <f>IF(A1025&lt;B1025,1,-1)</f>
        <v>1</v>
      </c>
      <c r="F1025">
        <f t="shared" si="15"/>
        <v>348</v>
      </c>
    </row>
    <row r="1026" spans="1:6" x14ac:dyDescent="0.25">
      <c r="A1026">
        <v>855721</v>
      </c>
      <c r="B1026">
        <v>855200</v>
      </c>
      <c r="C1026">
        <f>MIN(A1026:B1026)</f>
        <v>855200</v>
      </c>
      <c r="D1026">
        <f>MAX(A1026,B1026)</f>
        <v>855721</v>
      </c>
      <c r="E1026">
        <f>IF(A1026&lt;B1026,1,-1)</f>
        <v>-1</v>
      </c>
      <c r="F1026">
        <f t="shared" si="15"/>
        <v>349</v>
      </c>
    </row>
    <row r="1027" spans="1:6" x14ac:dyDescent="0.25">
      <c r="A1027">
        <v>856179</v>
      </c>
      <c r="B1027">
        <v>855742</v>
      </c>
      <c r="C1027">
        <f>MIN(A1027:B1027)</f>
        <v>855742</v>
      </c>
      <c r="D1027">
        <f>MAX(A1027,B1027)</f>
        <v>856179</v>
      </c>
      <c r="E1027">
        <f>IF(A1027&lt;B1027,1,-1)</f>
        <v>-1</v>
      </c>
      <c r="F1027">
        <f t="shared" si="15"/>
        <v>349</v>
      </c>
    </row>
    <row r="1028" spans="1:6" x14ac:dyDescent="0.25">
      <c r="A1028">
        <v>856899</v>
      </c>
      <c r="B1028">
        <v>856183</v>
      </c>
      <c r="C1028">
        <f>MIN(A1028:B1028)</f>
        <v>856183</v>
      </c>
      <c r="D1028">
        <f>MAX(A1028,B1028)</f>
        <v>856899</v>
      </c>
      <c r="E1028">
        <f>IF(A1028&lt;B1028,1,-1)</f>
        <v>-1</v>
      </c>
      <c r="F1028">
        <f t="shared" ref="F1028:F1091" si="16">IF(E1027=E1028,F1027,F1027+1)</f>
        <v>349</v>
      </c>
    </row>
    <row r="1029" spans="1:6" x14ac:dyDescent="0.25">
      <c r="A1029">
        <v>857824</v>
      </c>
      <c r="B1029">
        <v>857057</v>
      </c>
      <c r="C1029">
        <f>MIN(A1029:B1029)</f>
        <v>857057</v>
      </c>
      <c r="D1029">
        <f>MAX(A1029,B1029)</f>
        <v>857824</v>
      </c>
      <c r="E1029">
        <f>IF(A1029&lt;B1029,1,-1)</f>
        <v>-1</v>
      </c>
      <c r="F1029">
        <f t="shared" si="16"/>
        <v>349</v>
      </c>
    </row>
    <row r="1030" spans="1:6" x14ac:dyDescent="0.25">
      <c r="A1030">
        <v>858216</v>
      </c>
      <c r="B1030">
        <v>857881</v>
      </c>
      <c r="C1030">
        <f>MIN(A1030:B1030)</f>
        <v>857881</v>
      </c>
      <c r="D1030">
        <f>MAX(A1030,B1030)</f>
        <v>858216</v>
      </c>
      <c r="E1030">
        <f>IF(A1030&lt;B1030,1,-1)</f>
        <v>-1</v>
      </c>
      <c r="F1030">
        <f t="shared" si="16"/>
        <v>349</v>
      </c>
    </row>
    <row r="1031" spans="1:6" x14ac:dyDescent="0.25">
      <c r="A1031">
        <v>858337</v>
      </c>
      <c r="B1031">
        <v>858687</v>
      </c>
      <c r="C1031">
        <f>MIN(A1031:B1031)</f>
        <v>858337</v>
      </c>
      <c r="D1031">
        <f>MAX(A1031,B1031)</f>
        <v>858687</v>
      </c>
      <c r="E1031">
        <f>IF(A1031&lt;B1031,1,-1)</f>
        <v>1</v>
      </c>
      <c r="F1031">
        <f t="shared" si="16"/>
        <v>350</v>
      </c>
    </row>
    <row r="1032" spans="1:6" x14ac:dyDescent="0.25">
      <c r="A1032">
        <v>859167</v>
      </c>
      <c r="B1032">
        <v>858688</v>
      </c>
      <c r="C1032">
        <f>MIN(A1032:B1032)</f>
        <v>858688</v>
      </c>
      <c r="D1032">
        <f>MAX(A1032,B1032)</f>
        <v>859167</v>
      </c>
      <c r="E1032">
        <f>IF(A1032&lt;B1032,1,-1)</f>
        <v>-1</v>
      </c>
      <c r="F1032">
        <f t="shared" si="16"/>
        <v>351</v>
      </c>
    </row>
    <row r="1033" spans="1:6" x14ac:dyDescent="0.25">
      <c r="A1033">
        <v>860321</v>
      </c>
      <c r="B1033">
        <v>859164</v>
      </c>
      <c r="C1033">
        <f>MIN(A1033:B1033)</f>
        <v>859164</v>
      </c>
      <c r="D1033">
        <f>MAX(A1033,B1033)</f>
        <v>860321</v>
      </c>
      <c r="E1033">
        <f>IF(A1033&lt;B1033,1,-1)</f>
        <v>-1</v>
      </c>
      <c r="F1033">
        <f t="shared" si="16"/>
        <v>351</v>
      </c>
    </row>
    <row r="1034" spans="1:6" x14ac:dyDescent="0.25">
      <c r="A1034">
        <v>861550</v>
      </c>
      <c r="B1034">
        <v>860318</v>
      </c>
      <c r="C1034">
        <f>MIN(A1034:B1034)</f>
        <v>860318</v>
      </c>
      <c r="D1034">
        <f>MAX(A1034,B1034)</f>
        <v>861550</v>
      </c>
      <c r="E1034">
        <f>IF(A1034&lt;B1034,1,-1)</f>
        <v>-1</v>
      </c>
      <c r="F1034">
        <f t="shared" si="16"/>
        <v>351</v>
      </c>
    </row>
    <row r="1035" spans="1:6" x14ac:dyDescent="0.25">
      <c r="A1035">
        <v>861767</v>
      </c>
      <c r="B1035">
        <v>862015</v>
      </c>
      <c r="C1035">
        <f>MIN(A1035:B1035)</f>
        <v>861767</v>
      </c>
      <c r="D1035">
        <f>MAX(A1035,B1035)</f>
        <v>862015</v>
      </c>
      <c r="E1035">
        <f>IF(A1035&lt;B1035,1,-1)</f>
        <v>1</v>
      </c>
      <c r="F1035">
        <f t="shared" si="16"/>
        <v>352</v>
      </c>
    </row>
    <row r="1036" spans="1:6" x14ac:dyDescent="0.25">
      <c r="A1036">
        <v>862661</v>
      </c>
      <c r="B1036">
        <v>862005</v>
      </c>
      <c r="C1036">
        <f>MIN(A1036:B1036)</f>
        <v>862005</v>
      </c>
      <c r="D1036">
        <f>MAX(A1036,B1036)</f>
        <v>862661</v>
      </c>
      <c r="E1036">
        <f>IF(A1036&lt;B1036,1,-1)</f>
        <v>-1</v>
      </c>
      <c r="F1036">
        <f t="shared" si="16"/>
        <v>353</v>
      </c>
    </row>
    <row r="1037" spans="1:6" x14ac:dyDescent="0.25">
      <c r="A1037">
        <v>863989</v>
      </c>
      <c r="B1037">
        <v>862646</v>
      </c>
      <c r="C1037">
        <f>MIN(A1037:B1037)</f>
        <v>862646</v>
      </c>
      <c r="D1037">
        <f>MAX(A1037,B1037)</f>
        <v>863989</v>
      </c>
      <c r="E1037">
        <f>IF(A1037&lt;B1037,1,-1)</f>
        <v>-1</v>
      </c>
      <c r="F1037">
        <f t="shared" si="16"/>
        <v>353</v>
      </c>
    </row>
    <row r="1038" spans="1:6" x14ac:dyDescent="0.25">
      <c r="A1038">
        <v>864191</v>
      </c>
      <c r="B1038">
        <v>865669</v>
      </c>
      <c r="C1038">
        <f>MIN(A1038:B1038)</f>
        <v>864191</v>
      </c>
      <c r="D1038">
        <f>MAX(A1038,B1038)</f>
        <v>865669</v>
      </c>
      <c r="E1038">
        <f>IF(A1038&lt;B1038,1,-1)</f>
        <v>1</v>
      </c>
      <c r="F1038">
        <f t="shared" si="16"/>
        <v>354</v>
      </c>
    </row>
    <row r="1039" spans="1:6" x14ac:dyDescent="0.25">
      <c r="A1039">
        <v>865742</v>
      </c>
      <c r="B1039">
        <v>866887</v>
      </c>
      <c r="C1039">
        <f>MIN(A1039:B1039)</f>
        <v>865742</v>
      </c>
      <c r="D1039">
        <f>MAX(A1039,B1039)</f>
        <v>866887</v>
      </c>
      <c r="E1039">
        <f>IF(A1039&lt;B1039,1,-1)</f>
        <v>1</v>
      </c>
      <c r="F1039">
        <f t="shared" si="16"/>
        <v>354</v>
      </c>
    </row>
    <row r="1040" spans="1:6" x14ac:dyDescent="0.25">
      <c r="A1040">
        <v>866884</v>
      </c>
      <c r="B1040">
        <v>867324</v>
      </c>
      <c r="C1040">
        <f>MIN(A1040:B1040)</f>
        <v>866884</v>
      </c>
      <c r="D1040">
        <f>MAX(A1040,B1040)</f>
        <v>867324</v>
      </c>
      <c r="E1040">
        <f>IF(A1040&lt;B1040,1,-1)</f>
        <v>1</v>
      </c>
      <c r="F1040">
        <f t="shared" si="16"/>
        <v>354</v>
      </c>
    </row>
    <row r="1041" spans="1:6" x14ac:dyDescent="0.25">
      <c r="A1041">
        <v>867591</v>
      </c>
      <c r="B1041">
        <v>867325</v>
      </c>
      <c r="C1041">
        <f>MIN(A1041:B1041)</f>
        <v>867325</v>
      </c>
      <c r="D1041">
        <f>MAX(A1041,B1041)</f>
        <v>867591</v>
      </c>
      <c r="E1041">
        <f>IF(A1041&lt;B1041,1,-1)</f>
        <v>-1</v>
      </c>
      <c r="F1041">
        <f t="shared" si="16"/>
        <v>355</v>
      </c>
    </row>
    <row r="1042" spans="1:6" x14ac:dyDescent="0.25">
      <c r="A1042">
        <v>867842</v>
      </c>
      <c r="B1042">
        <v>867558</v>
      </c>
      <c r="C1042">
        <f>MIN(A1042:B1042)</f>
        <v>867558</v>
      </c>
      <c r="D1042">
        <f>MAX(A1042,B1042)</f>
        <v>867842</v>
      </c>
      <c r="E1042">
        <f>IF(A1042&lt;B1042,1,-1)</f>
        <v>-1</v>
      </c>
      <c r="F1042">
        <f t="shared" si="16"/>
        <v>355</v>
      </c>
    </row>
    <row r="1043" spans="1:6" x14ac:dyDescent="0.25">
      <c r="A1043">
        <v>867868</v>
      </c>
      <c r="B1043">
        <v>868551</v>
      </c>
      <c r="C1043">
        <f>MIN(A1043:B1043)</f>
        <v>867868</v>
      </c>
      <c r="D1043">
        <f>MAX(A1043,B1043)</f>
        <v>868551</v>
      </c>
      <c r="E1043">
        <f>IF(A1043&lt;B1043,1,-1)</f>
        <v>1</v>
      </c>
      <c r="F1043">
        <f t="shared" si="16"/>
        <v>356</v>
      </c>
    </row>
    <row r="1044" spans="1:6" x14ac:dyDescent="0.25">
      <c r="A1044">
        <v>869310</v>
      </c>
      <c r="B1044">
        <v>868531</v>
      </c>
      <c r="C1044">
        <f>MIN(A1044:B1044)</f>
        <v>868531</v>
      </c>
      <c r="D1044">
        <f>MAX(A1044,B1044)</f>
        <v>869310</v>
      </c>
      <c r="E1044">
        <f>IF(A1044&lt;B1044,1,-1)</f>
        <v>-1</v>
      </c>
      <c r="F1044">
        <f t="shared" si="16"/>
        <v>357</v>
      </c>
    </row>
    <row r="1045" spans="1:6" x14ac:dyDescent="0.25">
      <c r="A1045">
        <v>869391</v>
      </c>
      <c r="B1045">
        <v>870641</v>
      </c>
      <c r="C1045">
        <f>MIN(A1045:B1045)</f>
        <v>869391</v>
      </c>
      <c r="D1045">
        <f>MAX(A1045,B1045)</f>
        <v>870641</v>
      </c>
      <c r="E1045">
        <f>IF(A1045&lt;B1045,1,-1)</f>
        <v>1</v>
      </c>
      <c r="F1045">
        <f t="shared" si="16"/>
        <v>358</v>
      </c>
    </row>
    <row r="1046" spans="1:6" x14ac:dyDescent="0.25">
      <c r="A1046">
        <v>870638</v>
      </c>
      <c r="B1046">
        <v>871753</v>
      </c>
      <c r="C1046">
        <f>MIN(A1046:B1046)</f>
        <v>870638</v>
      </c>
      <c r="D1046">
        <f>MAX(A1046,B1046)</f>
        <v>871753</v>
      </c>
      <c r="E1046">
        <f>IF(A1046&lt;B1046,1,-1)</f>
        <v>1</v>
      </c>
      <c r="F1046">
        <f t="shared" si="16"/>
        <v>358</v>
      </c>
    </row>
    <row r="1047" spans="1:6" x14ac:dyDescent="0.25">
      <c r="A1047">
        <v>871755</v>
      </c>
      <c r="B1047">
        <v>872240</v>
      </c>
      <c r="C1047">
        <f>MIN(A1047:B1047)</f>
        <v>871755</v>
      </c>
      <c r="D1047">
        <f>MAX(A1047,B1047)</f>
        <v>872240</v>
      </c>
      <c r="E1047">
        <f>IF(A1047&lt;B1047,1,-1)</f>
        <v>1</v>
      </c>
      <c r="F1047">
        <f t="shared" si="16"/>
        <v>358</v>
      </c>
    </row>
    <row r="1048" spans="1:6" x14ac:dyDescent="0.25">
      <c r="A1048">
        <v>872486</v>
      </c>
      <c r="B1048">
        <v>872259</v>
      </c>
      <c r="C1048">
        <f>MIN(A1048:B1048)</f>
        <v>872259</v>
      </c>
      <c r="D1048">
        <f>MAX(A1048,B1048)</f>
        <v>872486</v>
      </c>
      <c r="E1048">
        <f>IF(A1048&lt;B1048,1,-1)</f>
        <v>-1</v>
      </c>
      <c r="F1048">
        <f t="shared" si="16"/>
        <v>359</v>
      </c>
    </row>
    <row r="1049" spans="1:6" x14ac:dyDescent="0.25">
      <c r="A1049">
        <v>872611</v>
      </c>
      <c r="B1049">
        <v>872859</v>
      </c>
      <c r="C1049">
        <f>MIN(A1049:B1049)</f>
        <v>872611</v>
      </c>
      <c r="D1049">
        <f>MAX(A1049,B1049)</f>
        <v>872859</v>
      </c>
      <c r="E1049">
        <f>IF(A1049&lt;B1049,1,-1)</f>
        <v>1</v>
      </c>
      <c r="F1049">
        <f t="shared" si="16"/>
        <v>360</v>
      </c>
    </row>
    <row r="1050" spans="1:6" x14ac:dyDescent="0.25">
      <c r="A1050">
        <v>872856</v>
      </c>
      <c r="B1050">
        <v>874556</v>
      </c>
      <c r="C1050">
        <f>MIN(A1050:B1050)</f>
        <v>872856</v>
      </c>
      <c r="D1050">
        <f>MAX(A1050,B1050)</f>
        <v>874556</v>
      </c>
      <c r="E1050">
        <f>IF(A1050&lt;B1050,1,-1)</f>
        <v>1</v>
      </c>
      <c r="F1050">
        <f t="shared" si="16"/>
        <v>360</v>
      </c>
    </row>
    <row r="1051" spans="1:6" x14ac:dyDescent="0.25">
      <c r="A1051">
        <v>874553</v>
      </c>
      <c r="B1051">
        <v>874921</v>
      </c>
      <c r="C1051">
        <f>MIN(A1051:B1051)</f>
        <v>874553</v>
      </c>
      <c r="D1051">
        <f>MAX(A1051,B1051)</f>
        <v>874921</v>
      </c>
      <c r="E1051">
        <f>IF(A1051&lt;B1051,1,-1)</f>
        <v>1</v>
      </c>
      <c r="F1051">
        <f t="shared" si="16"/>
        <v>360</v>
      </c>
    </row>
    <row r="1052" spans="1:6" x14ac:dyDescent="0.25">
      <c r="A1052">
        <v>875292</v>
      </c>
      <c r="B1052">
        <v>875029</v>
      </c>
      <c r="C1052">
        <f>MIN(A1052:B1052)</f>
        <v>875029</v>
      </c>
      <c r="D1052">
        <f>MAX(A1052,B1052)</f>
        <v>875292</v>
      </c>
      <c r="E1052">
        <f>IF(A1052&lt;B1052,1,-1)</f>
        <v>-1</v>
      </c>
      <c r="F1052">
        <f t="shared" si="16"/>
        <v>361</v>
      </c>
    </row>
    <row r="1053" spans="1:6" x14ac:dyDescent="0.25">
      <c r="A1053">
        <v>875453</v>
      </c>
      <c r="B1053">
        <v>875623</v>
      </c>
      <c r="C1053">
        <f>MIN(A1053:B1053)</f>
        <v>875453</v>
      </c>
      <c r="D1053">
        <f>MAX(A1053,B1053)</f>
        <v>875623</v>
      </c>
      <c r="E1053">
        <f>IF(A1053&lt;B1053,1,-1)</f>
        <v>1</v>
      </c>
      <c r="F1053">
        <f t="shared" si="16"/>
        <v>362</v>
      </c>
    </row>
    <row r="1054" spans="1:6" x14ac:dyDescent="0.25">
      <c r="A1054">
        <v>877361</v>
      </c>
      <c r="B1054">
        <v>879346</v>
      </c>
      <c r="C1054">
        <f>MIN(A1054:B1054)</f>
        <v>877361</v>
      </c>
      <c r="D1054">
        <f>MAX(A1054,B1054)</f>
        <v>879346</v>
      </c>
      <c r="E1054">
        <f>IF(A1054&lt;B1054,1,-1)</f>
        <v>1</v>
      </c>
      <c r="F1054">
        <f t="shared" si="16"/>
        <v>362</v>
      </c>
    </row>
    <row r="1055" spans="1:6" x14ac:dyDescent="0.25">
      <c r="A1055">
        <v>879458</v>
      </c>
      <c r="B1055">
        <v>879943</v>
      </c>
      <c r="C1055">
        <f>MIN(A1055:B1055)</f>
        <v>879458</v>
      </c>
      <c r="D1055">
        <f>MAX(A1055,B1055)</f>
        <v>879943</v>
      </c>
      <c r="E1055">
        <f>IF(A1055&lt;B1055,1,-1)</f>
        <v>1</v>
      </c>
      <c r="F1055">
        <f t="shared" si="16"/>
        <v>362</v>
      </c>
    </row>
    <row r="1056" spans="1:6" x14ac:dyDescent="0.25">
      <c r="A1056">
        <v>879988</v>
      </c>
      <c r="B1056">
        <v>880419</v>
      </c>
      <c r="C1056">
        <f>MIN(A1056:B1056)</f>
        <v>879988</v>
      </c>
      <c r="D1056">
        <f>MAX(A1056,B1056)</f>
        <v>880419</v>
      </c>
      <c r="E1056">
        <f>IF(A1056&lt;B1056,1,-1)</f>
        <v>1</v>
      </c>
      <c r="F1056">
        <f t="shared" si="16"/>
        <v>362</v>
      </c>
    </row>
    <row r="1057" spans="1:6" x14ac:dyDescent="0.25">
      <c r="A1057">
        <v>880965</v>
      </c>
      <c r="B1057">
        <v>881693</v>
      </c>
      <c r="C1057">
        <f>MIN(A1057:B1057)</f>
        <v>880965</v>
      </c>
      <c r="D1057">
        <f>MAX(A1057,B1057)</f>
        <v>881693</v>
      </c>
      <c r="E1057">
        <f>IF(A1057&lt;B1057,1,-1)</f>
        <v>1</v>
      </c>
      <c r="F1057">
        <f t="shared" si="16"/>
        <v>362</v>
      </c>
    </row>
    <row r="1058" spans="1:6" x14ac:dyDescent="0.25">
      <c r="A1058">
        <v>881777</v>
      </c>
      <c r="B1058">
        <v>882064</v>
      </c>
      <c r="C1058">
        <f>MIN(A1058:B1058)</f>
        <v>881777</v>
      </c>
      <c r="D1058">
        <f>MAX(A1058,B1058)</f>
        <v>882064</v>
      </c>
      <c r="E1058">
        <f>IF(A1058&lt;B1058,1,-1)</f>
        <v>1</v>
      </c>
      <c r="F1058">
        <f t="shared" si="16"/>
        <v>362</v>
      </c>
    </row>
    <row r="1059" spans="1:6" x14ac:dyDescent="0.25">
      <c r="A1059">
        <v>882094</v>
      </c>
      <c r="B1059">
        <v>882534</v>
      </c>
      <c r="C1059">
        <f>MIN(A1059:B1059)</f>
        <v>882094</v>
      </c>
      <c r="D1059">
        <f>MAX(A1059,B1059)</f>
        <v>882534</v>
      </c>
      <c r="E1059">
        <f>IF(A1059&lt;B1059,1,-1)</f>
        <v>1</v>
      </c>
      <c r="F1059">
        <f t="shared" si="16"/>
        <v>362</v>
      </c>
    </row>
    <row r="1060" spans="1:6" x14ac:dyDescent="0.25">
      <c r="A1060">
        <v>882571</v>
      </c>
      <c r="B1060">
        <v>882693</v>
      </c>
      <c r="C1060">
        <f>MIN(A1060:B1060)</f>
        <v>882571</v>
      </c>
      <c r="D1060">
        <f>MAX(A1060,B1060)</f>
        <v>882693</v>
      </c>
      <c r="E1060">
        <f>IF(A1060&lt;B1060,1,-1)</f>
        <v>1</v>
      </c>
      <c r="F1060">
        <f t="shared" si="16"/>
        <v>362</v>
      </c>
    </row>
    <row r="1061" spans="1:6" x14ac:dyDescent="0.25">
      <c r="A1061">
        <v>882742</v>
      </c>
      <c r="B1061">
        <v>884217</v>
      </c>
      <c r="C1061">
        <f>MIN(A1061:B1061)</f>
        <v>882742</v>
      </c>
      <c r="D1061">
        <f>MAX(A1061,B1061)</f>
        <v>884217</v>
      </c>
      <c r="E1061">
        <f>IF(A1061&lt;B1061,1,-1)</f>
        <v>1</v>
      </c>
      <c r="F1061">
        <f t="shared" si="16"/>
        <v>362</v>
      </c>
    </row>
    <row r="1062" spans="1:6" x14ac:dyDescent="0.25">
      <c r="A1062">
        <v>884214</v>
      </c>
      <c r="B1062">
        <v>885107</v>
      </c>
      <c r="C1062">
        <f>MIN(A1062:B1062)</f>
        <v>884214</v>
      </c>
      <c r="D1062">
        <f>MAX(A1062,B1062)</f>
        <v>885107</v>
      </c>
      <c r="E1062">
        <f>IF(A1062&lt;B1062,1,-1)</f>
        <v>1</v>
      </c>
      <c r="F1062">
        <f t="shared" si="16"/>
        <v>362</v>
      </c>
    </row>
    <row r="1063" spans="1:6" x14ac:dyDescent="0.25">
      <c r="A1063">
        <v>886006</v>
      </c>
      <c r="B1063">
        <v>885098</v>
      </c>
      <c r="C1063">
        <f>MIN(A1063:B1063)</f>
        <v>885098</v>
      </c>
      <c r="D1063">
        <f>MAX(A1063,B1063)</f>
        <v>886006</v>
      </c>
      <c r="E1063">
        <f>IF(A1063&lt;B1063,1,-1)</f>
        <v>-1</v>
      </c>
      <c r="F1063">
        <f t="shared" si="16"/>
        <v>363</v>
      </c>
    </row>
    <row r="1064" spans="1:6" x14ac:dyDescent="0.25">
      <c r="A1064">
        <v>886055</v>
      </c>
      <c r="B1064">
        <v>886972</v>
      </c>
      <c r="C1064">
        <f>MIN(A1064:B1064)</f>
        <v>886055</v>
      </c>
      <c r="D1064">
        <f>MAX(A1064,B1064)</f>
        <v>886972</v>
      </c>
      <c r="E1064">
        <f>IF(A1064&lt;B1064,1,-1)</f>
        <v>1</v>
      </c>
      <c r="F1064">
        <f t="shared" si="16"/>
        <v>364</v>
      </c>
    </row>
    <row r="1065" spans="1:6" x14ac:dyDescent="0.25">
      <c r="A1065">
        <v>886969</v>
      </c>
      <c r="B1065">
        <v>887466</v>
      </c>
      <c r="C1065">
        <f>MIN(A1065:B1065)</f>
        <v>886969</v>
      </c>
      <c r="D1065">
        <f>MAX(A1065,B1065)</f>
        <v>887466</v>
      </c>
      <c r="E1065">
        <f>IF(A1065&lt;B1065,1,-1)</f>
        <v>1</v>
      </c>
      <c r="F1065">
        <f t="shared" si="16"/>
        <v>364</v>
      </c>
    </row>
    <row r="1066" spans="1:6" x14ac:dyDescent="0.25">
      <c r="A1066">
        <v>887494</v>
      </c>
      <c r="B1066">
        <v>888834</v>
      </c>
      <c r="C1066">
        <f>MIN(A1066:B1066)</f>
        <v>887494</v>
      </c>
      <c r="D1066">
        <f>MAX(A1066,B1066)</f>
        <v>888834</v>
      </c>
      <c r="E1066">
        <f>IF(A1066&lt;B1066,1,-1)</f>
        <v>1</v>
      </c>
      <c r="F1066">
        <f t="shared" si="16"/>
        <v>364</v>
      </c>
    </row>
    <row r="1067" spans="1:6" x14ac:dyDescent="0.25">
      <c r="A1067">
        <v>888975</v>
      </c>
      <c r="B1067">
        <v>889421</v>
      </c>
      <c r="C1067">
        <f>MIN(A1067:B1067)</f>
        <v>888975</v>
      </c>
      <c r="D1067">
        <f>MAX(A1067,B1067)</f>
        <v>889421</v>
      </c>
      <c r="E1067">
        <f>IF(A1067&lt;B1067,1,-1)</f>
        <v>1</v>
      </c>
      <c r="F1067">
        <f t="shared" si="16"/>
        <v>364</v>
      </c>
    </row>
    <row r="1068" spans="1:6" x14ac:dyDescent="0.25">
      <c r="A1068">
        <v>889418</v>
      </c>
      <c r="B1068">
        <v>889750</v>
      </c>
      <c r="C1068">
        <f>MIN(A1068:B1068)</f>
        <v>889418</v>
      </c>
      <c r="D1068">
        <f>MAX(A1068,B1068)</f>
        <v>889750</v>
      </c>
      <c r="E1068">
        <f>IF(A1068&lt;B1068,1,-1)</f>
        <v>1</v>
      </c>
      <c r="F1068">
        <f t="shared" si="16"/>
        <v>364</v>
      </c>
    </row>
    <row r="1069" spans="1:6" x14ac:dyDescent="0.25">
      <c r="A1069">
        <v>890128</v>
      </c>
      <c r="B1069">
        <v>890373</v>
      </c>
      <c r="C1069">
        <f>MIN(A1069:B1069)</f>
        <v>890128</v>
      </c>
      <c r="D1069">
        <f>MAX(A1069,B1069)</f>
        <v>890373</v>
      </c>
      <c r="E1069">
        <f>IF(A1069&lt;B1069,1,-1)</f>
        <v>1</v>
      </c>
      <c r="F1069">
        <f t="shared" si="16"/>
        <v>364</v>
      </c>
    </row>
    <row r="1070" spans="1:6" x14ac:dyDescent="0.25">
      <c r="A1070">
        <v>890805</v>
      </c>
      <c r="B1070">
        <v>890960</v>
      </c>
      <c r="C1070">
        <f>MIN(A1070:B1070)</f>
        <v>890805</v>
      </c>
      <c r="D1070">
        <f>MAX(A1070,B1070)</f>
        <v>890960</v>
      </c>
      <c r="E1070">
        <f>IF(A1070&lt;B1070,1,-1)</f>
        <v>1</v>
      </c>
      <c r="F1070">
        <f t="shared" si="16"/>
        <v>364</v>
      </c>
    </row>
    <row r="1071" spans="1:6" x14ac:dyDescent="0.25">
      <c r="A1071">
        <v>890985</v>
      </c>
      <c r="B1071">
        <v>891413</v>
      </c>
      <c r="C1071">
        <f>MIN(A1071:B1071)</f>
        <v>890985</v>
      </c>
      <c r="D1071">
        <f>MAX(A1071,B1071)</f>
        <v>891413</v>
      </c>
      <c r="E1071">
        <f>IF(A1071&lt;B1071,1,-1)</f>
        <v>1</v>
      </c>
      <c r="F1071">
        <f t="shared" si="16"/>
        <v>364</v>
      </c>
    </row>
    <row r="1072" spans="1:6" x14ac:dyDescent="0.25">
      <c r="A1072">
        <v>891410</v>
      </c>
      <c r="B1072">
        <v>892204</v>
      </c>
      <c r="C1072">
        <f>MIN(A1072:B1072)</f>
        <v>891410</v>
      </c>
      <c r="D1072">
        <f>MAX(A1072,B1072)</f>
        <v>892204</v>
      </c>
      <c r="E1072">
        <f>IF(A1072&lt;B1072,1,-1)</f>
        <v>1</v>
      </c>
      <c r="F1072">
        <f t="shared" si="16"/>
        <v>364</v>
      </c>
    </row>
    <row r="1073" spans="1:6" x14ac:dyDescent="0.25">
      <c r="A1073">
        <v>892234</v>
      </c>
      <c r="B1073">
        <v>892875</v>
      </c>
      <c r="C1073">
        <f>MIN(A1073:B1073)</f>
        <v>892234</v>
      </c>
      <c r="D1073">
        <f>MAX(A1073,B1073)</f>
        <v>892875</v>
      </c>
      <c r="E1073">
        <f>IF(A1073&lt;B1073,1,-1)</f>
        <v>1</v>
      </c>
      <c r="F1073">
        <f t="shared" si="16"/>
        <v>364</v>
      </c>
    </row>
    <row r="1074" spans="1:6" x14ac:dyDescent="0.25">
      <c r="A1074">
        <v>893333</v>
      </c>
      <c r="B1074">
        <v>893061</v>
      </c>
      <c r="C1074">
        <f>MIN(A1074:B1074)</f>
        <v>893061</v>
      </c>
      <c r="D1074">
        <f>MAX(A1074,B1074)</f>
        <v>893333</v>
      </c>
      <c r="E1074">
        <f>IF(A1074&lt;B1074,1,-1)</f>
        <v>-1</v>
      </c>
      <c r="F1074">
        <f t="shared" si="16"/>
        <v>365</v>
      </c>
    </row>
    <row r="1075" spans="1:6" x14ac:dyDescent="0.25">
      <c r="A1075">
        <v>893421</v>
      </c>
      <c r="B1075">
        <v>897197</v>
      </c>
      <c r="C1075">
        <f>MIN(A1075:B1075)</f>
        <v>893421</v>
      </c>
      <c r="D1075">
        <f>MAX(A1075,B1075)</f>
        <v>897197</v>
      </c>
      <c r="E1075">
        <f>IF(A1075&lt;B1075,1,-1)</f>
        <v>1</v>
      </c>
      <c r="F1075">
        <f t="shared" si="16"/>
        <v>366</v>
      </c>
    </row>
    <row r="1076" spans="1:6" x14ac:dyDescent="0.25">
      <c r="A1076">
        <v>897194</v>
      </c>
      <c r="B1076">
        <v>897703</v>
      </c>
      <c r="C1076">
        <f>MIN(A1076:B1076)</f>
        <v>897194</v>
      </c>
      <c r="D1076">
        <f>MAX(A1076,B1076)</f>
        <v>897703</v>
      </c>
      <c r="E1076">
        <f>IF(A1076&lt;B1076,1,-1)</f>
        <v>1</v>
      </c>
      <c r="F1076">
        <f t="shared" si="16"/>
        <v>366</v>
      </c>
    </row>
    <row r="1077" spans="1:6" x14ac:dyDescent="0.25">
      <c r="A1077">
        <v>897700</v>
      </c>
      <c r="B1077">
        <v>898644</v>
      </c>
      <c r="C1077">
        <f>MIN(A1077:B1077)</f>
        <v>897700</v>
      </c>
      <c r="D1077">
        <f>MAX(A1077,B1077)</f>
        <v>898644</v>
      </c>
      <c r="E1077">
        <f>IF(A1077&lt;B1077,1,-1)</f>
        <v>1</v>
      </c>
      <c r="F1077">
        <f t="shared" si="16"/>
        <v>366</v>
      </c>
    </row>
    <row r="1078" spans="1:6" x14ac:dyDescent="0.25">
      <c r="A1078">
        <v>899663</v>
      </c>
      <c r="B1078">
        <v>899262</v>
      </c>
      <c r="C1078">
        <f>MIN(A1078:B1078)</f>
        <v>899262</v>
      </c>
      <c r="D1078">
        <f>MAX(A1078,B1078)</f>
        <v>899663</v>
      </c>
      <c r="E1078">
        <f>IF(A1078&lt;B1078,1,-1)</f>
        <v>-1</v>
      </c>
      <c r="F1078">
        <f t="shared" si="16"/>
        <v>367</v>
      </c>
    </row>
    <row r="1079" spans="1:6" x14ac:dyDescent="0.25">
      <c r="A1079">
        <v>900615</v>
      </c>
      <c r="B1079">
        <v>901106</v>
      </c>
      <c r="C1079">
        <f>MIN(A1079:B1079)</f>
        <v>900615</v>
      </c>
      <c r="D1079">
        <f>MAX(A1079,B1079)</f>
        <v>901106</v>
      </c>
      <c r="E1079">
        <f>IF(A1079&lt;B1079,1,-1)</f>
        <v>1</v>
      </c>
      <c r="F1079">
        <f t="shared" si="16"/>
        <v>368</v>
      </c>
    </row>
    <row r="1080" spans="1:6" x14ac:dyDescent="0.25">
      <c r="A1080">
        <v>901093</v>
      </c>
      <c r="B1080">
        <v>901602</v>
      </c>
      <c r="C1080">
        <f>MIN(A1080:B1080)</f>
        <v>901093</v>
      </c>
      <c r="D1080">
        <f>MAX(A1080,B1080)</f>
        <v>901602</v>
      </c>
      <c r="E1080">
        <f>IF(A1080&lt;B1080,1,-1)</f>
        <v>1</v>
      </c>
      <c r="F1080">
        <f t="shared" si="16"/>
        <v>368</v>
      </c>
    </row>
    <row r="1081" spans="1:6" x14ac:dyDescent="0.25">
      <c r="A1081">
        <v>901599</v>
      </c>
      <c r="B1081">
        <v>902699</v>
      </c>
      <c r="C1081">
        <f>MIN(A1081:B1081)</f>
        <v>901599</v>
      </c>
      <c r="D1081">
        <f>MAX(A1081,B1081)</f>
        <v>902699</v>
      </c>
      <c r="E1081">
        <f>IF(A1081&lt;B1081,1,-1)</f>
        <v>1</v>
      </c>
      <c r="F1081">
        <f t="shared" si="16"/>
        <v>368</v>
      </c>
    </row>
    <row r="1082" spans="1:6" x14ac:dyDescent="0.25">
      <c r="A1082">
        <v>902671</v>
      </c>
      <c r="B1082">
        <v>903252</v>
      </c>
      <c r="C1082">
        <f>MIN(A1082:B1082)</f>
        <v>902671</v>
      </c>
      <c r="D1082">
        <f>MAX(A1082,B1082)</f>
        <v>903252</v>
      </c>
      <c r="E1082">
        <f>IF(A1082&lt;B1082,1,-1)</f>
        <v>1</v>
      </c>
      <c r="F1082">
        <f t="shared" si="16"/>
        <v>368</v>
      </c>
    </row>
    <row r="1083" spans="1:6" x14ac:dyDescent="0.25">
      <c r="A1083">
        <v>903302</v>
      </c>
      <c r="B1083">
        <v>904207</v>
      </c>
      <c r="C1083">
        <f>MIN(A1083:B1083)</f>
        <v>903302</v>
      </c>
      <c r="D1083">
        <f>MAX(A1083,B1083)</f>
        <v>904207</v>
      </c>
      <c r="E1083">
        <f>IF(A1083&lt;B1083,1,-1)</f>
        <v>1</v>
      </c>
      <c r="F1083">
        <f t="shared" si="16"/>
        <v>368</v>
      </c>
    </row>
    <row r="1084" spans="1:6" x14ac:dyDescent="0.25">
      <c r="A1084">
        <v>904207</v>
      </c>
      <c r="B1084">
        <v>905013</v>
      </c>
      <c r="C1084">
        <f>MIN(A1084:B1084)</f>
        <v>904207</v>
      </c>
      <c r="D1084">
        <f>MAX(A1084,B1084)</f>
        <v>905013</v>
      </c>
      <c r="E1084">
        <f>IF(A1084&lt;B1084,1,-1)</f>
        <v>1</v>
      </c>
      <c r="F1084">
        <f t="shared" si="16"/>
        <v>368</v>
      </c>
    </row>
    <row r="1085" spans="1:6" x14ac:dyDescent="0.25">
      <c r="A1085">
        <v>905615</v>
      </c>
      <c r="B1085">
        <v>906727</v>
      </c>
      <c r="C1085">
        <f>MIN(A1085:B1085)</f>
        <v>905615</v>
      </c>
      <c r="D1085">
        <f>MAX(A1085,B1085)</f>
        <v>906727</v>
      </c>
      <c r="E1085">
        <f>IF(A1085&lt;B1085,1,-1)</f>
        <v>1</v>
      </c>
      <c r="F1085">
        <f t="shared" si="16"/>
        <v>368</v>
      </c>
    </row>
    <row r="1086" spans="1:6" x14ac:dyDescent="0.25">
      <c r="A1086">
        <v>906724</v>
      </c>
      <c r="B1086">
        <v>907692</v>
      </c>
      <c r="C1086">
        <f>MIN(A1086:B1086)</f>
        <v>906724</v>
      </c>
      <c r="D1086">
        <f>MAX(A1086,B1086)</f>
        <v>907692</v>
      </c>
      <c r="E1086">
        <f>IF(A1086&lt;B1086,1,-1)</f>
        <v>1</v>
      </c>
      <c r="F1086">
        <f t="shared" si="16"/>
        <v>368</v>
      </c>
    </row>
    <row r="1087" spans="1:6" x14ac:dyDescent="0.25">
      <c r="A1087">
        <v>907689</v>
      </c>
      <c r="B1087">
        <v>908915</v>
      </c>
      <c r="C1087">
        <f>MIN(A1087:B1087)</f>
        <v>907689</v>
      </c>
      <c r="D1087">
        <f>MAX(A1087,B1087)</f>
        <v>908915</v>
      </c>
      <c r="E1087">
        <f>IF(A1087&lt;B1087,1,-1)</f>
        <v>1</v>
      </c>
      <c r="F1087">
        <f t="shared" si="16"/>
        <v>368</v>
      </c>
    </row>
    <row r="1088" spans="1:6" x14ac:dyDescent="0.25">
      <c r="A1088">
        <v>908912</v>
      </c>
      <c r="B1088">
        <v>910264</v>
      </c>
      <c r="C1088">
        <f>MIN(A1088:B1088)</f>
        <v>908912</v>
      </c>
      <c r="D1088">
        <f>MAX(A1088,B1088)</f>
        <v>910264</v>
      </c>
      <c r="E1088">
        <f>IF(A1088&lt;B1088,1,-1)</f>
        <v>1</v>
      </c>
      <c r="F1088">
        <f t="shared" si="16"/>
        <v>368</v>
      </c>
    </row>
    <row r="1089" spans="1:6" x14ac:dyDescent="0.25">
      <c r="A1089">
        <v>910261</v>
      </c>
      <c r="B1089">
        <v>911151</v>
      </c>
      <c r="C1089">
        <f>MIN(A1089:B1089)</f>
        <v>910261</v>
      </c>
      <c r="D1089">
        <f>MAX(A1089,B1089)</f>
        <v>911151</v>
      </c>
      <c r="E1089">
        <f>IF(A1089&lt;B1089,1,-1)</f>
        <v>1</v>
      </c>
      <c r="F1089">
        <f t="shared" si="16"/>
        <v>368</v>
      </c>
    </row>
    <row r="1090" spans="1:6" x14ac:dyDescent="0.25">
      <c r="A1090">
        <v>911148</v>
      </c>
      <c r="B1090">
        <v>911786</v>
      </c>
      <c r="C1090">
        <f>MIN(A1090:B1090)</f>
        <v>911148</v>
      </c>
      <c r="D1090">
        <f>MAX(A1090,B1090)</f>
        <v>911786</v>
      </c>
      <c r="E1090">
        <f>IF(A1090&lt;B1090,1,-1)</f>
        <v>1</v>
      </c>
      <c r="F1090">
        <f t="shared" si="16"/>
        <v>368</v>
      </c>
    </row>
    <row r="1091" spans="1:6" x14ac:dyDescent="0.25">
      <c r="A1091">
        <v>912557</v>
      </c>
      <c r="B1091">
        <v>911922</v>
      </c>
      <c r="C1091">
        <f>MIN(A1091:B1091)</f>
        <v>911922</v>
      </c>
      <c r="D1091">
        <f>MAX(A1091,B1091)</f>
        <v>912557</v>
      </c>
      <c r="E1091">
        <f>IF(A1091&lt;B1091,1,-1)</f>
        <v>-1</v>
      </c>
      <c r="F1091">
        <f t="shared" si="16"/>
        <v>369</v>
      </c>
    </row>
    <row r="1092" spans="1:6" x14ac:dyDescent="0.25">
      <c r="A1092">
        <v>915035</v>
      </c>
      <c r="B1092">
        <v>916327</v>
      </c>
      <c r="C1092">
        <f>MIN(A1092:B1092)</f>
        <v>915035</v>
      </c>
      <c r="D1092">
        <f>MAX(A1092,B1092)</f>
        <v>916327</v>
      </c>
      <c r="E1092">
        <f>IF(A1092&lt;B1092,1,-1)</f>
        <v>1</v>
      </c>
      <c r="F1092">
        <f t="shared" ref="F1092:F1155" si="17">IF(E1091=E1092,F1091,F1091+1)</f>
        <v>370</v>
      </c>
    </row>
    <row r="1093" spans="1:6" x14ac:dyDescent="0.25">
      <c r="A1093">
        <v>916328</v>
      </c>
      <c r="B1093">
        <v>917737</v>
      </c>
      <c r="C1093">
        <f>MIN(A1093:B1093)</f>
        <v>916328</v>
      </c>
      <c r="D1093">
        <f>MAX(A1093,B1093)</f>
        <v>917737</v>
      </c>
      <c r="E1093">
        <f>IF(A1093&lt;B1093,1,-1)</f>
        <v>1</v>
      </c>
      <c r="F1093">
        <f t="shared" si="17"/>
        <v>370</v>
      </c>
    </row>
    <row r="1094" spans="1:6" x14ac:dyDescent="0.25">
      <c r="A1094">
        <v>917734</v>
      </c>
      <c r="B1094">
        <v>918696</v>
      </c>
      <c r="C1094">
        <f>MIN(A1094:B1094)</f>
        <v>917734</v>
      </c>
      <c r="D1094">
        <f>MAX(A1094,B1094)</f>
        <v>918696</v>
      </c>
      <c r="E1094">
        <f>IF(A1094&lt;B1094,1,-1)</f>
        <v>1</v>
      </c>
      <c r="F1094">
        <f t="shared" si="17"/>
        <v>370</v>
      </c>
    </row>
    <row r="1095" spans="1:6" x14ac:dyDescent="0.25">
      <c r="A1095">
        <v>918687</v>
      </c>
      <c r="B1095">
        <v>919541</v>
      </c>
      <c r="C1095">
        <f>MIN(A1095:B1095)</f>
        <v>918687</v>
      </c>
      <c r="D1095">
        <f>MAX(A1095,B1095)</f>
        <v>919541</v>
      </c>
      <c r="E1095">
        <f>IF(A1095&lt;B1095,1,-1)</f>
        <v>1</v>
      </c>
      <c r="F1095">
        <f t="shared" si="17"/>
        <v>370</v>
      </c>
    </row>
    <row r="1096" spans="1:6" x14ac:dyDescent="0.25">
      <c r="A1096">
        <v>920089</v>
      </c>
      <c r="B1096">
        <v>919742</v>
      </c>
      <c r="C1096">
        <f>MIN(A1096:B1096)</f>
        <v>919742</v>
      </c>
      <c r="D1096">
        <f>MAX(A1096,B1096)</f>
        <v>920089</v>
      </c>
      <c r="E1096">
        <f>IF(A1096&lt;B1096,1,-1)</f>
        <v>-1</v>
      </c>
      <c r="F1096">
        <f t="shared" si="17"/>
        <v>371</v>
      </c>
    </row>
    <row r="1097" spans="1:6" x14ac:dyDescent="0.25">
      <c r="A1097">
        <v>921387</v>
      </c>
      <c r="B1097">
        <v>920152</v>
      </c>
      <c r="C1097">
        <f>MIN(A1097:B1097)</f>
        <v>920152</v>
      </c>
      <c r="D1097">
        <f>MAX(A1097,B1097)</f>
        <v>921387</v>
      </c>
      <c r="E1097">
        <f>IF(A1097&lt;B1097,1,-1)</f>
        <v>-1</v>
      </c>
      <c r="F1097">
        <f t="shared" si="17"/>
        <v>371</v>
      </c>
    </row>
    <row r="1098" spans="1:6" x14ac:dyDescent="0.25">
      <c r="A1098">
        <v>921460</v>
      </c>
      <c r="B1098">
        <v>922503</v>
      </c>
      <c r="C1098">
        <f>MIN(A1098:B1098)</f>
        <v>921460</v>
      </c>
      <c r="D1098">
        <f>MAX(A1098,B1098)</f>
        <v>922503</v>
      </c>
      <c r="E1098">
        <f>IF(A1098&lt;B1098,1,-1)</f>
        <v>1</v>
      </c>
      <c r="F1098">
        <f t="shared" si="17"/>
        <v>372</v>
      </c>
    </row>
    <row r="1099" spans="1:6" x14ac:dyDescent="0.25">
      <c r="A1099">
        <v>922500</v>
      </c>
      <c r="B1099">
        <v>924308</v>
      </c>
      <c r="C1099">
        <f>MIN(A1099:B1099)</f>
        <v>922500</v>
      </c>
      <c r="D1099">
        <f>MAX(A1099,B1099)</f>
        <v>924308</v>
      </c>
      <c r="E1099">
        <f>IF(A1099&lt;B1099,1,-1)</f>
        <v>1</v>
      </c>
      <c r="F1099">
        <f t="shared" si="17"/>
        <v>372</v>
      </c>
    </row>
    <row r="1100" spans="1:6" x14ac:dyDescent="0.25">
      <c r="A1100">
        <v>925855</v>
      </c>
      <c r="B1100">
        <v>924314</v>
      </c>
      <c r="C1100">
        <f>MIN(A1100:B1100)</f>
        <v>924314</v>
      </c>
      <c r="D1100">
        <f>MAX(A1100,B1100)</f>
        <v>925855</v>
      </c>
      <c r="E1100">
        <f>IF(A1100&lt;B1100,1,-1)</f>
        <v>-1</v>
      </c>
      <c r="F1100">
        <f t="shared" si="17"/>
        <v>373</v>
      </c>
    </row>
    <row r="1101" spans="1:6" x14ac:dyDescent="0.25">
      <c r="A1101">
        <v>925986</v>
      </c>
      <c r="B1101">
        <v>927305</v>
      </c>
      <c r="C1101">
        <f>MIN(A1101:B1101)</f>
        <v>925986</v>
      </c>
      <c r="D1101">
        <f>MAX(A1101,B1101)</f>
        <v>927305</v>
      </c>
      <c r="E1101">
        <f>IF(A1101&lt;B1101,1,-1)</f>
        <v>1</v>
      </c>
      <c r="F1101">
        <f t="shared" si="17"/>
        <v>374</v>
      </c>
    </row>
    <row r="1102" spans="1:6" x14ac:dyDescent="0.25">
      <c r="A1102">
        <v>927302</v>
      </c>
      <c r="B1102">
        <v>929227</v>
      </c>
      <c r="C1102">
        <f>MIN(A1102:B1102)</f>
        <v>927302</v>
      </c>
      <c r="D1102">
        <f>MAX(A1102,B1102)</f>
        <v>929227</v>
      </c>
      <c r="E1102">
        <f>IF(A1102&lt;B1102,1,-1)</f>
        <v>1</v>
      </c>
      <c r="F1102">
        <f t="shared" si="17"/>
        <v>374</v>
      </c>
    </row>
    <row r="1103" spans="1:6" x14ac:dyDescent="0.25">
      <c r="A1103">
        <v>929458</v>
      </c>
      <c r="B1103">
        <v>929231</v>
      </c>
      <c r="C1103">
        <f>MIN(A1103:B1103)</f>
        <v>929231</v>
      </c>
      <c r="D1103">
        <f>MAX(A1103,B1103)</f>
        <v>929458</v>
      </c>
      <c r="E1103">
        <f>IF(A1103&lt;B1103,1,-1)</f>
        <v>-1</v>
      </c>
      <c r="F1103">
        <f t="shared" si="17"/>
        <v>375</v>
      </c>
    </row>
    <row r="1104" spans="1:6" x14ac:dyDescent="0.25">
      <c r="A1104">
        <v>929526</v>
      </c>
      <c r="B1104">
        <v>931427</v>
      </c>
      <c r="C1104">
        <f>MIN(A1104:B1104)</f>
        <v>929526</v>
      </c>
      <c r="D1104">
        <f>MAX(A1104,B1104)</f>
        <v>931427</v>
      </c>
      <c r="E1104">
        <f>IF(A1104&lt;B1104,1,-1)</f>
        <v>1</v>
      </c>
      <c r="F1104">
        <f t="shared" si="17"/>
        <v>376</v>
      </c>
    </row>
    <row r="1105" spans="1:6" x14ac:dyDescent="0.25">
      <c r="A1105">
        <v>931782</v>
      </c>
      <c r="B1105">
        <v>931438</v>
      </c>
      <c r="C1105">
        <f>MIN(A1105:B1105)</f>
        <v>931438</v>
      </c>
      <c r="D1105">
        <f>MAX(A1105,B1105)</f>
        <v>931782</v>
      </c>
      <c r="E1105">
        <f>IF(A1105&lt;B1105,1,-1)</f>
        <v>-1</v>
      </c>
      <c r="F1105">
        <f t="shared" si="17"/>
        <v>377</v>
      </c>
    </row>
    <row r="1106" spans="1:6" x14ac:dyDescent="0.25">
      <c r="A1106">
        <v>932324</v>
      </c>
      <c r="B1106">
        <v>931812</v>
      </c>
      <c r="C1106">
        <f>MIN(A1106:B1106)</f>
        <v>931812</v>
      </c>
      <c r="D1106">
        <f>MAX(A1106,B1106)</f>
        <v>932324</v>
      </c>
      <c r="E1106">
        <f>IF(A1106&lt;B1106,1,-1)</f>
        <v>-1</v>
      </c>
      <c r="F1106">
        <f t="shared" si="17"/>
        <v>377</v>
      </c>
    </row>
    <row r="1107" spans="1:6" x14ac:dyDescent="0.25">
      <c r="A1107">
        <v>932907</v>
      </c>
      <c r="B1107">
        <v>933350</v>
      </c>
      <c r="C1107">
        <f>MIN(A1107:B1107)</f>
        <v>932907</v>
      </c>
      <c r="D1107">
        <f>MAX(A1107,B1107)</f>
        <v>933350</v>
      </c>
      <c r="E1107">
        <f>IF(A1107&lt;B1107,1,-1)</f>
        <v>1</v>
      </c>
      <c r="F1107">
        <f t="shared" si="17"/>
        <v>378</v>
      </c>
    </row>
    <row r="1108" spans="1:6" x14ac:dyDescent="0.25">
      <c r="A1108">
        <v>933903</v>
      </c>
      <c r="B1108">
        <v>933442</v>
      </c>
      <c r="C1108">
        <f>MIN(A1108:B1108)</f>
        <v>933442</v>
      </c>
      <c r="D1108">
        <f>MAX(A1108,B1108)</f>
        <v>933903</v>
      </c>
      <c r="E1108">
        <f>IF(A1108&lt;B1108,1,-1)</f>
        <v>-1</v>
      </c>
      <c r="F1108">
        <f t="shared" si="17"/>
        <v>379</v>
      </c>
    </row>
    <row r="1109" spans="1:6" x14ac:dyDescent="0.25">
      <c r="A1109">
        <v>934688</v>
      </c>
      <c r="B1109">
        <v>934149</v>
      </c>
      <c r="C1109">
        <f>MIN(A1109:B1109)</f>
        <v>934149</v>
      </c>
      <c r="D1109">
        <f>MAX(A1109,B1109)</f>
        <v>934688</v>
      </c>
      <c r="E1109">
        <f>IF(A1109&lt;B1109,1,-1)</f>
        <v>-1</v>
      </c>
      <c r="F1109">
        <f t="shared" si="17"/>
        <v>379</v>
      </c>
    </row>
    <row r="1110" spans="1:6" x14ac:dyDescent="0.25">
      <c r="A1110">
        <v>934795</v>
      </c>
      <c r="B1110">
        <v>934685</v>
      </c>
      <c r="C1110">
        <f>MIN(A1110:B1110)</f>
        <v>934685</v>
      </c>
      <c r="D1110">
        <f>MAX(A1110,B1110)</f>
        <v>934795</v>
      </c>
      <c r="E1110">
        <f>IF(A1110&lt;B1110,1,-1)</f>
        <v>-1</v>
      </c>
      <c r="F1110">
        <f t="shared" si="17"/>
        <v>379</v>
      </c>
    </row>
    <row r="1111" spans="1:6" x14ac:dyDescent="0.25">
      <c r="A1111">
        <v>935348</v>
      </c>
      <c r="B1111">
        <v>935058</v>
      </c>
      <c r="C1111">
        <f>MIN(A1111:B1111)</f>
        <v>935058</v>
      </c>
      <c r="D1111">
        <f>MAX(A1111,B1111)</f>
        <v>935348</v>
      </c>
      <c r="E1111">
        <f>IF(A1111&lt;B1111,1,-1)</f>
        <v>-1</v>
      </c>
      <c r="F1111">
        <f t="shared" si="17"/>
        <v>379</v>
      </c>
    </row>
    <row r="1112" spans="1:6" x14ac:dyDescent="0.25">
      <c r="A1112">
        <v>935563</v>
      </c>
      <c r="B1112">
        <v>935336</v>
      </c>
      <c r="C1112">
        <f>MIN(A1112:B1112)</f>
        <v>935336</v>
      </c>
      <c r="D1112">
        <f>MAX(A1112,B1112)</f>
        <v>935563</v>
      </c>
      <c r="E1112">
        <f>IF(A1112&lt;B1112,1,-1)</f>
        <v>-1</v>
      </c>
      <c r="F1112">
        <f t="shared" si="17"/>
        <v>379</v>
      </c>
    </row>
    <row r="1113" spans="1:6" x14ac:dyDescent="0.25">
      <c r="A1113">
        <v>935901</v>
      </c>
      <c r="B1113">
        <v>936110</v>
      </c>
      <c r="C1113">
        <f>MIN(A1113:B1113)</f>
        <v>935901</v>
      </c>
      <c r="D1113">
        <f>MAX(A1113,B1113)</f>
        <v>936110</v>
      </c>
      <c r="E1113">
        <f>IF(A1113&lt;B1113,1,-1)</f>
        <v>1</v>
      </c>
      <c r="F1113">
        <f t="shared" si="17"/>
        <v>380</v>
      </c>
    </row>
    <row r="1114" spans="1:6" x14ac:dyDescent="0.25">
      <c r="A1114">
        <v>936088</v>
      </c>
      <c r="B1114">
        <v>936486</v>
      </c>
      <c r="C1114">
        <f>MIN(A1114:B1114)</f>
        <v>936088</v>
      </c>
      <c r="D1114">
        <f>MAX(A1114,B1114)</f>
        <v>936486</v>
      </c>
      <c r="E1114">
        <f>IF(A1114&lt;B1114,1,-1)</f>
        <v>1</v>
      </c>
      <c r="F1114">
        <f t="shared" si="17"/>
        <v>380</v>
      </c>
    </row>
    <row r="1115" spans="1:6" x14ac:dyDescent="0.25">
      <c r="A1115">
        <v>936561</v>
      </c>
      <c r="B1115">
        <v>936818</v>
      </c>
      <c r="C1115">
        <f>MIN(A1115:B1115)</f>
        <v>936561</v>
      </c>
      <c r="D1115">
        <f>MAX(A1115,B1115)</f>
        <v>936818</v>
      </c>
      <c r="E1115">
        <f>IF(A1115&lt;B1115,1,-1)</f>
        <v>1</v>
      </c>
      <c r="F1115">
        <f t="shared" si="17"/>
        <v>380</v>
      </c>
    </row>
    <row r="1116" spans="1:6" x14ac:dyDescent="0.25">
      <c r="A1116">
        <v>936815</v>
      </c>
      <c r="B1116">
        <v>936964</v>
      </c>
      <c r="C1116">
        <f>MIN(A1116:B1116)</f>
        <v>936815</v>
      </c>
      <c r="D1116">
        <f>MAX(A1116,B1116)</f>
        <v>936964</v>
      </c>
      <c r="E1116">
        <f>IF(A1116&lt;B1116,1,-1)</f>
        <v>1</v>
      </c>
      <c r="F1116">
        <f t="shared" si="17"/>
        <v>380</v>
      </c>
    </row>
    <row r="1117" spans="1:6" x14ac:dyDescent="0.25">
      <c r="A1117">
        <v>937505</v>
      </c>
      <c r="B1117">
        <v>937269</v>
      </c>
      <c r="C1117">
        <f>MIN(A1117:B1117)</f>
        <v>937269</v>
      </c>
      <c r="D1117">
        <f>MAX(A1117,B1117)</f>
        <v>937505</v>
      </c>
      <c r="E1117">
        <f>IF(A1117&lt;B1117,1,-1)</f>
        <v>-1</v>
      </c>
      <c r="F1117">
        <f t="shared" si="17"/>
        <v>381</v>
      </c>
    </row>
    <row r="1118" spans="1:6" x14ac:dyDescent="0.25">
      <c r="A1118">
        <v>937858</v>
      </c>
      <c r="B1118">
        <v>937613</v>
      </c>
      <c r="C1118">
        <f>MIN(A1118:B1118)</f>
        <v>937613</v>
      </c>
      <c r="D1118">
        <f>MAX(A1118,B1118)</f>
        <v>937858</v>
      </c>
      <c r="E1118">
        <f>IF(A1118&lt;B1118,1,-1)</f>
        <v>-1</v>
      </c>
      <c r="F1118">
        <f t="shared" si="17"/>
        <v>381</v>
      </c>
    </row>
    <row r="1119" spans="1:6" x14ac:dyDescent="0.25">
      <c r="A1119">
        <v>939137</v>
      </c>
      <c r="B1119">
        <v>940033</v>
      </c>
      <c r="C1119">
        <f>MIN(A1119:B1119)</f>
        <v>939137</v>
      </c>
      <c r="D1119">
        <f>MAX(A1119,B1119)</f>
        <v>940033</v>
      </c>
      <c r="E1119">
        <f>IF(A1119&lt;B1119,1,-1)</f>
        <v>1</v>
      </c>
      <c r="F1119">
        <f t="shared" si="17"/>
        <v>382</v>
      </c>
    </row>
    <row r="1120" spans="1:6" x14ac:dyDescent="0.25">
      <c r="A1120">
        <v>940017</v>
      </c>
      <c r="B1120">
        <v>940925</v>
      </c>
      <c r="C1120">
        <f>MIN(A1120:B1120)</f>
        <v>940017</v>
      </c>
      <c r="D1120">
        <f>MAX(A1120,B1120)</f>
        <v>940925</v>
      </c>
      <c r="E1120">
        <f>IF(A1120&lt;B1120,1,-1)</f>
        <v>1</v>
      </c>
      <c r="F1120">
        <f t="shared" si="17"/>
        <v>382</v>
      </c>
    </row>
    <row r="1121" spans="1:6" x14ac:dyDescent="0.25">
      <c r="A1121">
        <v>940922</v>
      </c>
      <c r="B1121">
        <v>941209</v>
      </c>
      <c r="C1121">
        <f>MIN(A1121:B1121)</f>
        <v>940922</v>
      </c>
      <c r="D1121">
        <f>MAX(A1121,B1121)</f>
        <v>941209</v>
      </c>
      <c r="E1121">
        <f>IF(A1121&lt;B1121,1,-1)</f>
        <v>1</v>
      </c>
      <c r="F1121">
        <f t="shared" si="17"/>
        <v>382</v>
      </c>
    </row>
    <row r="1122" spans="1:6" x14ac:dyDescent="0.25">
      <c r="A1122">
        <v>941699</v>
      </c>
      <c r="B1122">
        <v>942037</v>
      </c>
      <c r="C1122">
        <f>MIN(A1122:B1122)</f>
        <v>941699</v>
      </c>
      <c r="D1122">
        <f>MAX(A1122,B1122)</f>
        <v>942037</v>
      </c>
      <c r="E1122">
        <f>IF(A1122&lt;B1122,1,-1)</f>
        <v>1</v>
      </c>
      <c r="F1122">
        <f t="shared" si="17"/>
        <v>382</v>
      </c>
    </row>
    <row r="1123" spans="1:6" x14ac:dyDescent="0.25">
      <c r="A1123">
        <v>943067</v>
      </c>
      <c r="B1123">
        <v>942171</v>
      </c>
      <c r="C1123">
        <f>MIN(A1123:B1123)</f>
        <v>942171</v>
      </c>
      <c r="D1123">
        <f>MAX(A1123,B1123)</f>
        <v>943067</v>
      </c>
      <c r="E1123">
        <f>IF(A1123&lt;B1123,1,-1)</f>
        <v>-1</v>
      </c>
      <c r="F1123">
        <f t="shared" si="17"/>
        <v>383</v>
      </c>
    </row>
    <row r="1124" spans="1:6" x14ac:dyDescent="0.25">
      <c r="A1124">
        <v>943920</v>
      </c>
      <c r="B1124">
        <v>943756</v>
      </c>
      <c r="C1124">
        <f>MIN(A1124:B1124)</f>
        <v>943756</v>
      </c>
      <c r="D1124">
        <f>MAX(A1124,B1124)</f>
        <v>943920</v>
      </c>
      <c r="E1124">
        <f>IF(A1124&lt;B1124,1,-1)</f>
        <v>-1</v>
      </c>
      <c r="F1124">
        <f t="shared" si="17"/>
        <v>383</v>
      </c>
    </row>
    <row r="1125" spans="1:6" x14ac:dyDescent="0.25">
      <c r="A1125">
        <v>944610</v>
      </c>
      <c r="B1125">
        <v>945353</v>
      </c>
      <c r="C1125">
        <f>MIN(A1125:B1125)</f>
        <v>944610</v>
      </c>
      <c r="D1125">
        <f>MAX(A1125,B1125)</f>
        <v>945353</v>
      </c>
      <c r="E1125">
        <f>IF(A1125&lt;B1125,1,-1)</f>
        <v>1</v>
      </c>
      <c r="F1125">
        <f t="shared" si="17"/>
        <v>384</v>
      </c>
    </row>
    <row r="1126" spans="1:6" x14ac:dyDescent="0.25">
      <c r="A1126">
        <v>947424</v>
      </c>
      <c r="B1126">
        <v>946858</v>
      </c>
      <c r="C1126">
        <f>MIN(A1126:B1126)</f>
        <v>946858</v>
      </c>
      <c r="D1126">
        <f>MAX(A1126,B1126)</f>
        <v>947424</v>
      </c>
      <c r="E1126">
        <f>IF(A1126&lt;B1126,1,-1)</f>
        <v>-1</v>
      </c>
      <c r="F1126">
        <f t="shared" si="17"/>
        <v>385</v>
      </c>
    </row>
    <row r="1127" spans="1:6" x14ac:dyDescent="0.25">
      <c r="A1127">
        <v>947925</v>
      </c>
      <c r="B1127">
        <v>947650</v>
      </c>
      <c r="C1127">
        <f>MIN(A1127:B1127)</f>
        <v>947650</v>
      </c>
      <c r="D1127">
        <f>MAX(A1127,B1127)</f>
        <v>947925</v>
      </c>
      <c r="E1127">
        <f>IF(A1127&lt;B1127,1,-1)</f>
        <v>-1</v>
      </c>
      <c r="F1127">
        <f t="shared" si="17"/>
        <v>385</v>
      </c>
    </row>
    <row r="1128" spans="1:6" x14ac:dyDescent="0.25">
      <c r="A1128">
        <v>949724</v>
      </c>
      <c r="B1128">
        <v>949653</v>
      </c>
      <c r="C1128">
        <f>MIN(A1128:B1128)</f>
        <v>949653</v>
      </c>
      <c r="D1128">
        <f>MAX(A1128,B1128)</f>
        <v>949724</v>
      </c>
      <c r="E1128">
        <f>IF(A1128&lt;B1128,1,-1)</f>
        <v>-1</v>
      </c>
      <c r="F1128">
        <f t="shared" si="17"/>
        <v>385</v>
      </c>
    </row>
    <row r="1129" spans="1:6" x14ac:dyDescent="0.25">
      <c r="A1129">
        <v>949986</v>
      </c>
      <c r="B1129">
        <v>950474</v>
      </c>
      <c r="C1129">
        <f>MIN(A1129:B1129)</f>
        <v>949986</v>
      </c>
      <c r="D1129">
        <f>MAX(A1129,B1129)</f>
        <v>950474</v>
      </c>
      <c r="E1129">
        <f>IF(A1129&lt;B1129,1,-1)</f>
        <v>1</v>
      </c>
      <c r="F1129">
        <f t="shared" si="17"/>
        <v>386</v>
      </c>
    </row>
    <row r="1130" spans="1:6" x14ac:dyDescent="0.25">
      <c r="A1130">
        <v>950881</v>
      </c>
      <c r="B1130">
        <v>951510</v>
      </c>
      <c r="C1130">
        <f>MIN(A1130:B1130)</f>
        <v>950881</v>
      </c>
      <c r="D1130">
        <f>MAX(A1130,B1130)</f>
        <v>951510</v>
      </c>
      <c r="E1130">
        <f>IF(A1130&lt;B1130,1,-1)</f>
        <v>1</v>
      </c>
      <c r="F1130">
        <f t="shared" si="17"/>
        <v>386</v>
      </c>
    </row>
    <row r="1131" spans="1:6" x14ac:dyDescent="0.25">
      <c r="A1131">
        <v>951796</v>
      </c>
      <c r="B1131">
        <v>952107</v>
      </c>
      <c r="C1131">
        <f>MIN(A1131:B1131)</f>
        <v>951796</v>
      </c>
      <c r="D1131">
        <f>MAX(A1131,B1131)</f>
        <v>952107</v>
      </c>
      <c r="E1131">
        <f>IF(A1131&lt;B1131,1,-1)</f>
        <v>1</v>
      </c>
      <c r="F1131">
        <f t="shared" si="17"/>
        <v>386</v>
      </c>
    </row>
    <row r="1132" spans="1:6" x14ac:dyDescent="0.25">
      <c r="A1132">
        <v>953395</v>
      </c>
      <c r="B1132">
        <v>953547</v>
      </c>
      <c r="C1132">
        <f>MIN(A1132:B1132)</f>
        <v>953395</v>
      </c>
      <c r="D1132">
        <f>MAX(A1132,B1132)</f>
        <v>953547</v>
      </c>
      <c r="E1132">
        <f>IF(A1132&lt;B1132,1,-1)</f>
        <v>1</v>
      </c>
      <c r="F1132">
        <f t="shared" si="17"/>
        <v>386</v>
      </c>
    </row>
    <row r="1133" spans="1:6" x14ac:dyDescent="0.25">
      <c r="A1133">
        <v>953562</v>
      </c>
      <c r="B1133">
        <v>953867</v>
      </c>
      <c r="C1133">
        <f>MIN(A1133:B1133)</f>
        <v>953562</v>
      </c>
      <c r="D1133">
        <f>MAX(A1133,B1133)</f>
        <v>953867</v>
      </c>
      <c r="E1133">
        <f>IF(A1133&lt;B1133,1,-1)</f>
        <v>1</v>
      </c>
      <c r="F1133">
        <f t="shared" si="17"/>
        <v>386</v>
      </c>
    </row>
    <row r="1134" spans="1:6" x14ac:dyDescent="0.25">
      <c r="A1134">
        <v>954320</v>
      </c>
      <c r="B1134">
        <v>954781</v>
      </c>
      <c r="C1134">
        <f>MIN(A1134:B1134)</f>
        <v>954320</v>
      </c>
      <c r="D1134">
        <f>MAX(A1134,B1134)</f>
        <v>954781</v>
      </c>
      <c r="E1134">
        <f>IF(A1134&lt;B1134,1,-1)</f>
        <v>1</v>
      </c>
      <c r="F1134">
        <f t="shared" si="17"/>
        <v>386</v>
      </c>
    </row>
    <row r="1135" spans="1:6" x14ac:dyDescent="0.25">
      <c r="A1135">
        <v>954782</v>
      </c>
      <c r="B1135">
        <v>955060</v>
      </c>
      <c r="C1135">
        <f>MIN(A1135:B1135)</f>
        <v>954782</v>
      </c>
      <c r="D1135">
        <f>MAX(A1135,B1135)</f>
        <v>955060</v>
      </c>
      <c r="E1135">
        <f>IF(A1135&lt;B1135,1,-1)</f>
        <v>1</v>
      </c>
      <c r="F1135">
        <f t="shared" si="17"/>
        <v>386</v>
      </c>
    </row>
    <row r="1136" spans="1:6" x14ac:dyDescent="0.25">
      <c r="A1136">
        <v>955057</v>
      </c>
      <c r="B1136">
        <v>955167</v>
      </c>
      <c r="C1136">
        <f>MIN(A1136:B1136)</f>
        <v>955057</v>
      </c>
      <c r="D1136">
        <f>MAX(A1136,B1136)</f>
        <v>955167</v>
      </c>
      <c r="E1136">
        <f>IF(A1136&lt;B1136,1,-1)</f>
        <v>1</v>
      </c>
      <c r="F1136">
        <f t="shared" si="17"/>
        <v>386</v>
      </c>
    </row>
    <row r="1137" spans="1:6" x14ac:dyDescent="0.25">
      <c r="A1137">
        <v>955546</v>
      </c>
      <c r="B1137">
        <v>956007</v>
      </c>
      <c r="C1137">
        <f>MIN(A1137:B1137)</f>
        <v>955546</v>
      </c>
      <c r="D1137">
        <f>MAX(A1137,B1137)</f>
        <v>956007</v>
      </c>
      <c r="E1137">
        <f>IF(A1137&lt;B1137,1,-1)</f>
        <v>1</v>
      </c>
      <c r="F1137">
        <f t="shared" si="17"/>
        <v>386</v>
      </c>
    </row>
    <row r="1138" spans="1:6" x14ac:dyDescent="0.25">
      <c r="A1138">
        <v>956857</v>
      </c>
      <c r="B1138">
        <v>956099</v>
      </c>
      <c r="C1138">
        <f>MIN(A1138:B1138)</f>
        <v>956099</v>
      </c>
      <c r="D1138">
        <f>MAX(A1138,B1138)</f>
        <v>956857</v>
      </c>
      <c r="E1138">
        <f>IF(A1138&lt;B1138,1,-1)</f>
        <v>-1</v>
      </c>
      <c r="F1138">
        <f t="shared" si="17"/>
        <v>387</v>
      </c>
    </row>
    <row r="1139" spans="1:6" x14ac:dyDescent="0.25">
      <c r="A1139">
        <v>957396</v>
      </c>
      <c r="B1139">
        <v>956848</v>
      </c>
      <c r="C1139">
        <f>MIN(A1139:B1139)</f>
        <v>956848</v>
      </c>
      <c r="D1139">
        <f>MAX(A1139,B1139)</f>
        <v>957396</v>
      </c>
      <c r="E1139">
        <f>IF(A1139&lt;B1139,1,-1)</f>
        <v>-1</v>
      </c>
      <c r="F1139">
        <f t="shared" si="17"/>
        <v>387</v>
      </c>
    </row>
    <row r="1140" spans="1:6" x14ac:dyDescent="0.25">
      <c r="A1140">
        <v>958142</v>
      </c>
      <c r="B1140">
        <v>957786</v>
      </c>
      <c r="C1140">
        <f>MIN(A1140:B1140)</f>
        <v>957786</v>
      </c>
      <c r="D1140">
        <f>MAX(A1140,B1140)</f>
        <v>958142</v>
      </c>
      <c r="E1140">
        <f>IF(A1140&lt;B1140,1,-1)</f>
        <v>-1</v>
      </c>
      <c r="F1140">
        <f t="shared" si="17"/>
        <v>387</v>
      </c>
    </row>
    <row r="1141" spans="1:6" x14ac:dyDescent="0.25">
      <c r="A1141">
        <v>958572</v>
      </c>
      <c r="B1141">
        <v>958099</v>
      </c>
      <c r="C1141">
        <f>MIN(A1141:B1141)</f>
        <v>958099</v>
      </c>
      <c r="D1141">
        <f>MAX(A1141,B1141)</f>
        <v>958572</v>
      </c>
      <c r="E1141">
        <f>IF(A1141&lt;B1141,1,-1)</f>
        <v>-1</v>
      </c>
      <c r="F1141">
        <f t="shared" si="17"/>
        <v>387</v>
      </c>
    </row>
    <row r="1142" spans="1:6" x14ac:dyDescent="0.25">
      <c r="A1142">
        <v>958805</v>
      </c>
      <c r="B1142">
        <v>958641</v>
      </c>
      <c r="C1142">
        <f>MIN(A1142:B1142)</f>
        <v>958641</v>
      </c>
      <c r="D1142">
        <f>MAX(A1142,B1142)</f>
        <v>958805</v>
      </c>
      <c r="E1142">
        <f>IF(A1142&lt;B1142,1,-1)</f>
        <v>-1</v>
      </c>
      <c r="F1142">
        <f t="shared" si="17"/>
        <v>387</v>
      </c>
    </row>
    <row r="1143" spans="1:6" x14ac:dyDescent="0.25">
      <c r="A1143">
        <v>959144</v>
      </c>
      <c r="B1143">
        <v>958806</v>
      </c>
      <c r="C1143">
        <f>MIN(A1143:B1143)</f>
        <v>958806</v>
      </c>
      <c r="D1143">
        <f>MAX(A1143,B1143)</f>
        <v>959144</v>
      </c>
      <c r="E1143">
        <f>IF(A1143&lt;B1143,1,-1)</f>
        <v>-1</v>
      </c>
      <c r="F1143">
        <f t="shared" si="17"/>
        <v>387</v>
      </c>
    </row>
    <row r="1144" spans="1:6" x14ac:dyDescent="0.25">
      <c r="A1144">
        <v>960613</v>
      </c>
      <c r="B1144">
        <v>960242</v>
      </c>
      <c r="C1144">
        <f>MIN(A1144:B1144)</f>
        <v>960242</v>
      </c>
      <c r="D1144">
        <f>MAX(A1144,B1144)</f>
        <v>960613</v>
      </c>
      <c r="E1144">
        <f>IF(A1144&lt;B1144,1,-1)</f>
        <v>-1</v>
      </c>
      <c r="F1144">
        <f t="shared" si="17"/>
        <v>387</v>
      </c>
    </row>
    <row r="1145" spans="1:6" x14ac:dyDescent="0.25">
      <c r="A1145">
        <v>963008</v>
      </c>
      <c r="B1145">
        <v>960588</v>
      </c>
      <c r="C1145">
        <f>MIN(A1145:B1145)</f>
        <v>960588</v>
      </c>
      <c r="D1145">
        <f>MAX(A1145,B1145)</f>
        <v>963008</v>
      </c>
      <c r="E1145">
        <f>IF(A1145&lt;B1145,1,-1)</f>
        <v>-1</v>
      </c>
      <c r="F1145">
        <f t="shared" si="17"/>
        <v>387</v>
      </c>
    </row>
    <row r="1146" spans="1:6" x14ac:dyDescent="0.25">
      <c r="A1146">
        <v>963927</v>
      </c>
      <c r="B1146">
        <v>962995</v>
      </c>
      <c r="C1146">
        <f>MIN(A1146:B1146)</f>
        <v>962995</v>
      </c>
      <c r="D1146">
        <f>MAX(A1146,B1146)</f>
        <v>963927</v>
      </c>
      <c r="E1146">
        <f>IF(A1146&lt;B1146,1,-1)</f>
        <v>-1</v>
      </c>
      <c r="F1146">
        <f t="shared" si="17"/>
        <v>387</v>
      </c>
    </row>
    <row r="1147" spans="1:6" x14ac:dyDescent="0.25">
      <c r="A1147">
        <v>964769</v>
      </c>
      <c r="B1147">
        <v>963915</v>
      </c>
      <c r="C1147">
        <f>MIN(A1147:B1147)</f>
        <v>963915</v>
      </c>
      <c r="D1147">
        <f>MAX(A1147,B1147)</f>
        <v>964769</v>
      </c>
      <c r="E1147">
        <f>IF(A1147&lt;B1147,1,-1)</f>
        <v>-1</v>
      </c>
      <c r="F1147">
        <f t="shared" si="17"/>
        <v>387</v>
      </c>
    </row>
    <row r="1148" spans="1:6" x14ac:dyDescent="0.25">
      <c r="A1148">
        <v>965689</v>
      </c>
      <c r="B1148">
        <v>964766</v>
      </c>
      <c r="C1148">
        <f>MIN(A1148:B1148)</f>
        <v>964766</v>
      </c>
      <c r="D1148">
        <f>MAX(A1148,B1148)</f>
        <v>965689</v>
      </c>
      <c r="E1148">
        <f>IF(A1148&lt;B1148,1,-1)</f>
        <v>-1</v>
      </c>
      <c r="F1148">
        <f t="shared" si="17"/>
        <v>387</v>
      </c>
    </row>
    <row r="1149" spans="1:6" x14ac:dyDescent="0.25">
      <c r="A1149">
        <v>966132</v>
      </c>
      <c r="B1149">
        <v>965686</v>
      </c>
      <c r="C1149">
        <f>MIN(A1149:B1149)</f>
        <v>965686</v>
      </c>
      <c r="D1149">
        <f>MAX(A1149,B1149)</f>
        <v>966132</v>
      </c>
      <c r="E1149">
        <f>IF(A1149&lt;B1149,1,-1)</f>
        <v>-1</v>
      </c>
      <c r="F1149">
        <f t="shared" si="17"/>
        <v>387</v>
      </c>
    </row>
    <row r="1150" spans="1:6" x14ac:dyDescent="0.25">
      <c r="A1150">
        <v>966218</v>
      </c>
      <c r="B1150">
        <v>966328</v>
      </c>
      <c r="C1150">
        <f>MIN(A1150:B1150)</f>
        <v>966218</v>
      </c>
      <c r="D1150">
        <f>MAX(A1150,B1150)</f>
        <v>966328</v>
      </c>
      <c r="E1150">
        <f>IF(A1150&lt;B1150,1,-1)</f>
        <v>1</v>
      </c>
      <c r="F1150">
        <f t="shared" si="17"/>
        <v>388</v>
      </c>
    </row>
    <row r="1151" spans="1:6" x14ac:dyDescent="0.25">
      <c r="A1151">
        <v>966335</v>
      </c>
      <c r="B1151">
        <v>967201</v>
      </c>
      <c r="C1151">
        <f>MIN(A1151:B1151)</f>
        <v>966335</v>
      </c>
      <c r="D1151">
        <f>MAX(A1151,B1151)</f>
        <v>967201</v>
      </c>
      <c r="E1151">
        <f>IF(A1151&lt;B1151,1,-1)</f>
        <v>1</v>
      </c>
      <c r="F1151">
        <f t="shared" si="17"/>
        <v>388</v>
      </c>
    </row>
    <row r="1152" spans="1:6" x14ac:dyDescent="0.25">
      <c r="A1152">
        <v>967198</v>
      </c>
      <c r="B1152">
        <v>967683</v>
      </c>
      <c r="C1152">
        <f>MIN(A1152:B1152)</f>
        <v>967198</v>
      </c>
      <c r="D1152">
        <f>MAX(A1152,B1152)</f>
        <v>967683</v>
      </c>
      <c r="E1152">
        <f>IF(A1152&lt;B1152,1,-1)</f>
        <v>1</v>
      </c>
      <c r="F1152">
        <f t="shared" si="17"/>
        <v>388</v>
      </c>
    </row>
    <row r="1153" spans="1:6" x14ac:dyDescent="0.25">
      <c r="A1153">
        <v>968881</v>
      </c>
      <c r="B1153">
        <v>967664</v>
      </c>
      <c r="C1153">
        <f>MIN(A1153:B1153)</f>
        <v>967664</v>
      </c>
      <c r="D1153">
        <f>MAX(A1153,B1153)</f>
        <v>968881</v>
      </c>
      <c r="E1153">
        <f>IF(A1153&lt;B1153,1,-1)</f>
        <v>-1</v>
      </c>
      <c r="F1153">
        <f t="shared" si="17"/>
        <v>389</v>
      </c>
    </row>
    <row r="1154" spans="1:6" x14ac:dyDescent="0.25">
      <c r="A1154">
        <v>969442</v>
      </c>
      <c r="B1154">
        <v>969191</v>
      </c>
      <c r="C1154">
        <f>MIN(A1154:B1154)</f>
        <v>969191</v>
      </c>
      <c r="D1154">
        <f>MAX(A1154,B1154)</f>
        <v>969442</v>
      </c>
      <c r="E1154">
        <f>IF(A1154&lt;B1154,1,-1)</f>
        <v>-1</v>
      </c>
      <c r="F1154">
        <f t="shared" si="17"/>
        <v>389</v>
      </c>
    </row>
    <row r="1155" spans="1:6" x14ac:dyDescent="0.25">
      <c r="A1155">
        <v>969586</v>
      </c>
      <c r="B1155">
        <v>970776</v>
      </c>
      <c r="C1155">
        <f>MIN(A1155:B1155)</f>
        <v>969586</v>
      </c>
      <c r="D1155">
        <f>MAX(A1155,B1155)</f>
        <v>970776</v>
      </c>
      <c r="E1155">
        <f>IF(A1155&lt;B1155,1,-1)</f>
        <v>1</v>
      </c>
      <c r="F1155">
        <f t="shared" si="17"/>
        <v>390</v>
      </c>
    </row>
    <row r="1156" spans="1:6" x14ac:dyDescent="0.25">
      <c r="A1156">
        <v>971317</v>
      </c>
      <c r="B1156">
        <v>970787</v>
      </c>
      <c r="C1156">
        <f>MIN(A1156:B1156)</f>
        <v>970787</v>
      </c>
      <c r="D1156">
        <f>MAX(A1156,B1156)</f>
        <v>971317</v>
      </c>
      <c r="E1156">
        <f>IF(A1156&lt;B1156,1,-1)</f>
        <v>-1</v>
      </c>
      <c r="F1156">
        <f t="shared" ref="F1156:F1219" si="18">IF(E1155=E1156,F1155,F1155+1)</f>
        <v>391</v>
      </c>
    </row>
    <row r="1157" spans="1:6" x14ac:dyDescent="0.25">
      <c r="A1157">
        <v>973302</v>
      </c>
      <c r="B1157">
        <v>971314</v>
      </c>
      <c r="C1157">
        <f>MIN(A1157:B1157)</f>
        <v>971314</v>
      </c>
      <c r="D1157">
        <f>MAX(A1157,B1157)</f>
        <v>973302</v>
      </c>
      <c r="E1157">
        <f>IF(A1157&lt;B1157,1,-1)</f>
        <v>-1</v>
      </c>
      <c r="F1157">
        <f t="shared" si="18"/>
        <v>391</v>
      </c>
    </row>
    <row r="1158" spans="1:6" x14ac:dyDescent="0.25">
      <c r="A1158">
        <v>974109</v>
      </c>
      <c r="B1158">
        <v>973330</v>
      </c>
      <c r="C1158">
        <f>MIN(A1158:B1158)</f>
        <v>973330</v>
      </c>
      <c r="D1158">
        <f>MAX(A1158,B1158)</f>
        <v>974109</v>
      </c>
      <c r="E1158">
        <f>IF(A1158&lt;B1158,1,-1)</f>
        <v>-1</v>
      </c>
      <c r="F1158">
        <f t="shared" si="18"/>
        <v>391</v>
      </c>
    </row>
    <row r="1159" spans="1:6" x14ac:dyDescent="0.25">
      <c r="A1159">
        <v>974875</v>
      </c>
      <c r="B1159">
        <v>974372</v>
      </c>
      <c r="C1159">
        <f>MIN(A1159:B1159)</f>
        <v>974372</v>
      </c>
      <c r="D1159">
        <f>MAX(A1159,B1159)</f>
        <v>974875</v>
      </c>
      <c r="E1159">
        <f>IF(A1159&lt;B1159,1,-1)</f>
        <v>-1</v>
      </c>
      <c r="F1159">
        <f t="shared" si="18"/>
        <v>391</v>
      </c>
    </row>
    <row r="1160" spans="1:6" x14ac:dyDescent="0.25">
      <c r="A1160">
        <v>975491</v>
      </c>
      <c r="B1160">
        <v>975330</v>
      </c>
      <c r="C1160">
        <f>MIN(A1160:B1160)</f>
        <v>975330</v>
      </c>
      <c r="D1160">
        <f>MAX(A1160,B1160)</f>
        <v>975491</v>
      </c>
      <c r="E1160">
        <f>IF(A1160&lt;B1160,1,-1)</f>
        <v>-1</v>
      </c>
      <c r="F1160">
        <f t="shared" si="18"/>
        <v>391</v>
      </c>
    </row>
    <row r="1161" spans="1:6" x14ac:dyDescent="0.25">
      <c r="A1161">
        <v>976239</v>
      </c>
      <c r="B1161">
        <v>975823</v>
      </c>
      <c r="C1161">
        <f>MIN(A1161:B1161)</f>
        <v>975823</v>
      </c>
      <c r="D1161">
        <f>MAX(A1161,B1161)</f>
        <v>976239</v>
      </c>
      <c r="E1161">
        <f>IF(A1161&lt;B1161,1,-1)</f>
        <v>-1</v>
      </c>
      <c r="F1161">
        <f t="shared" si="18"/>
        <v>391</v>
      </c>
    </row>
    <row r="1162" spans="1:6" x14ac:dyDescent="0.25">
      <c r="A1162">
        <v>977168</v>
      </c>
      <c r="B1162">
        <v>976236</v>
      </c>
      <c r="C1162">
        <f>MIN(A1162:B1162)</f>
        <v>976236</v>
      </c>
      <c r="D1162">
        <f>MAX(A1162,B1162)</f>
        <v>977168</v>
      </c>
      <c r="E1162">
        <f>IF(A1162&lt;B1162,1,-1)</f>
        <v>-1</v>
      </c>
      <c r="F1162">
        <f t="shared" si="18"/>
        <v>391</v>
      </c>
    </row>
    <row r="1163" spans="1:6" x14ac:dyDescent="0.25">
      <c r="A1163">
        <v>978203</v>
      </c>
      <c r="B1163">
        <v>977172</v>
      </c>
      <c r="C1163">
        <f>MIN(A1163:B1163)</f>
        <v>977172</v>
      </c>
      <c r="D1163">
        <f>MAX(A1163,B1163)</f>
        <v>978203</v>
      </c>
      <c r="E1163">
        <f>IF(A1163&lt;B1163,1,-1)</f>
        <v>-1</v>
      </c>
      <c r="F1163">
        <f t="shared" si="18"/>
        <v>391</v>
      </c>
    </row>
    <row r="1164" spans="1:6" x14ac:dyDescent="0.25">
      <c r="A1164">
        <v>978970</v>
      </c>
      <c r="B1164">
        <v>978194</v>
      </c>
      <c r="C1164">
        <f>MIN(A1164:B1164)</f>
        <v>978194</v>
      </c>
      <c r="D1164">
        <f>MAX(A1164,B1164)</f>
        <v>978970</v>
      </c>
      <c r="E1164">
        <f>IF(A1164&lt;B1164,1,-1)</f>
        <v>-1</v>
      </c>
      <c r="F1164">
        <f t="shared" si="18"/>
        <v>391</v>
      </c>
    </row>
    <row r="1165" spans="1:6" x14ac:dyDescent="0.25">
      <c r="A1165">
        <v>980721</v>
      </c>
      <c r="B1165">
        <v>978967</v>
      </c>
      <c r="C1165">
        <f>MIN(A1165:B1165)</f>
        <v>978967</v>
      </c>
      <c r="D1165">
        <f>MAX(A1165,B1165)</f>
        <v>980721</v>
      </c>
      <c r="E1165">
        <f>IF(A1165&lt;B1165,1,-1)</f>
        <v>-1</v>
      </c>
      <c r="F1165">
        <f t="shared" si="18"/>
        <v>391</v>
      </c>
    </row>
    <row r="1166" spans="1:6" x14ac:dyDescent="0.25">
      <c r="A1166">
        <v>981397</v>
      </c>
      <c r="B1166">
        <v>980711</v>
      </c>
      <c r="C1166">
        <f>MIN(A1166:B1166)</f>
        <v>980711</v>
      </c>
      <c r="D1166">
        <f>MAX(A1166,B1166)</f>
        <v>981397</v>
      </c>
      <c r="E1166">
        <f>IF(A1166&lt;B1166,1,-1)</f>
        <v>-1</v>
      </c>
      <c r="F1166">
        <f t="shared" si="18"/>
        <v>391</v>
      </c>
    </row>
    <row r="1167" spans="1:6" x14ac:dyDescent="0.25">
      <c r="A1167">
        <v>982364</v>
      </c>
      <c r="B1167">
        <v>981378</v>
      </c>
      <c r="C1167">
        <f>MIN(A1167:B1167)</f>
        <v>981378</v>
      </c>
      <c r="D1167">
        <f>MAX(A1167,B1167)</f>
        <v>982364</v>
      </c>
      <c r="E1167">
        <f>IF(A1167&lt;B1167,1,-1)</f>
        <v>-1</v>
      </c>
      <c r="F1167">
        <f t="shared" si="18"/>
        <v>391</v>
      </c>
    </row>
    <row r="1168" spans="1:6" x14ac:dyDescent="0.25">
      <c r="A1168">
        <v>982798</v>
      </c>
      <c r="B1168">
        <v>982361</v>
      </c>
      <c r="C1168">
        <f>MIN(A1168:B1168)</f>
        <v>982361</v>
      </c>
      <c r="D1168">
        <f>MAX(A1168,B1168)</f>
        <v>982798</v>
      </c>
      <c r="E1168">
        <f>IF(A1168&lt;B1168,1,-1)</f>
        <v>-1</v>
      </c>
      <c r="F1168">
        <f t="shared" si="18"/>
        <v>391</v>
      </c>
    </row>
    <row r="1169" spans="1:6" x14ac:dyDescent="0.25">
      <c r="A1169">
        <v>983446</v>
      </c>
      <c r="B1169">
        <v>982835</v>
      </c>
      <c r="C1169">
        <f>MIN(A1169:B1169)</f>
        <v>982835</v>
      </c>
      <c r="D1169">
        <f>MAX(A1169,B1169)</f>
        <v>983446</v>
      </c>
      <c r="E1169">
        <f>IF(A1169&lt;B1169,1,-1)</f>
        <v>-1</v>
      </c>
      <c r="F1169">
        <f t="shared" si="18"/>
        <v>391</v>
      </c>
    </row>
    <row r="1170" spans="1:6" x14ac:dyDescent="0.25">
      <c r="A1170">
        <v>983525</v>
      </c>
      <c r="B1170">
        <v>984373</v>
      </c>
      <c r="C1170">
        <f>MIN(A1170:B1170)</f>
        <v>983525</v>
      </c>
      <c r="D1170">
        <f>MAX(A1170,B1170)</f>
        <v>984373</v>
      </c>
      <c r="E1170">
        <f>IF(A1170&lt;B1170,1,-1)</f>
        <v>1</v>
      </c>
      <c r="F1170">
        <f t="shared" si="18"/>
        <v>392</v>
      </c>
    </row>
    <row r="1171" spans="1:6" x14ac:dyDescent="0.25">
      <c r="A1171">
        <v>984354</v>
      </c>
      <c r="B1171">
        <v>985238</v>
      </c>
      <c r="C1171">
        <f>MIN(A1171:B1171)</f>
        <v>984354</v>
      </c>
      <c r="D1171">
        <f>MAX(A1171,B1171)</f>
        <v>985238</v>
      </c>
      <c r="E1171">
        <f>IF(A1171&lt;B1171,1,-1)</f>
        <v>1</v>
      </c>
      <c r="F1171">
        <f t="shared" si="18"/>
        <v>392</v>
      </c>
    </row>
    <row r="1172" spans="1:6" x14ac:dyDescent="0.25">
      <c r="A1172">
        <v>985229</v>
      </c>
      <c r="B1172">
        <v>985504</v>
      </c>
      <c r="C1172">
        <f>MIN(A1172:B1172)</f>
        <v>985229</v>
      </c>
      <c r="D1172">
        <f>MAX(A1172,B1172)</f>
        <v>985504</v>
      </c>
      <c r="E1172">
        <f>IF(A1172&lt;B1172,1,-1)</f>
        <v>1</v>
      </c>
      <c r="F1172">
        <f t="shared" si="18"/>
        <v>392</v>
      </c>
    </row>
    <row r="1173" spans="1:6" x14ac:dyDescent="0.25">
      <c r="A1173">
        <v>985488</v>
      </c>
      <c r="B1173">
        <v>986060</v>
      </c>
      <c r="C1173">
        <f>MIN(A1173:B1173)</f>
        <v>985488</v>
      </c>
      <c r="D1173">
        <f>MAX(A1173,B1173)</f>
        <v>986060</v>
      </c>
      <c r="E1173">
        <f>IF(A1173&lt;B1173,1,-1)</f>
        <v>1</v>
      </c>
      <c r="F1173">
        <f t="shared" si="18"/>
        <v>392</v>
      </c>
    </row>
    <row r="1174" spans="1:6" x14ac:dyDescent="0.25">
      <c r="A1174">
        <v>989301</v>
      </c>
      <c r="B1174">
        <v>988126</v>
      </c>
      <c r="C1174">
        <f>MIN(A1174:B1174)</f>
        <v>988126</v>
      </c>
      <c r="D1174">
        <f>MAX(A1174,B1174)</f>
        <v>989301</v>
      </c>
      <c r="E1174">
        <f>IF(A1174&lt;B1174,1,-1)</f>
        <v>-1</v>
      </c>
      <c r="F1174">
        <f t="shared" si="18"/>
        <v>393</v>
      </c>
    </row>
    <row r="1175" spans="1:6" x14ac:dyDescent="0.25">
      <c r="A1175">
        <v>990119</v>
      </c>
      <c r="B1175">
        <v>989298</v>
      </c>
      <c r="C1175">
        <f>MIN(A1175:B1175)</f>
        <v>989298</v>
      </c>
      <c r="D1175">
        <f>MAX(A1175,B1175)</f>
        <v>990119</v>
      </c>
      <c r="E1175">
        <f>IF(A1175&lt;B1175,1,-1)</f>
        <v>-1</v>
      </c>
      <c r="F1175">
        <f t="shared" si="18"/>
        <v>393</v>
      </c>
    </row>
    <row r="1176" spans="1:6" x14ac:dyDescent="0.25">
      <c r="A1176">
        <v>992752</v>
      </c>
      <c r="B1176">
        <v>990116</v>
      </c>
      <c r="C1176">
        <f>MIN(A1176:B1176)</f>
        <v>990116</v>
      </c>
      <c r="D1176">
        <f>MAX(A1176,B1176)</f>
        <v>992752</v>
      </c>
      <c r="E1176">
        <f>IF(A1176&lt;B1176,1,-1)</f>
        <v>-1</v>
      </c>
      <c r="F1176">
        <f t="shared" si="18"/>
        <v>393</v>
      </c>
    </row>
    <row r="1177" spans="1:6" x14ac:dyDescent="0.25">
      <c r="A1177">
        <v>992832</v>
      </c>
      <c r="B1177">
        <v>993758</v>
      </c>
      <c r="C1177">
        <f>MIN(A1177:B1177)</f>
        <v>992832</v>
      </c>
      <c r="D1177">
        <f>MAX(A1177,B1177)</f>
        <v>993758</v>
      </c>
      <c r="E1177">
        <f>IF(A1177&lt;B1177,1,-1)</f>
        <v>1</v>
      </c>
      <c r="F1177">
        <f t="shared" si="18"/>
        <v>394</v>
      </c>
    </row>
    <row r="1178" spans="1:6" x14ac:dyDescent="0.25">
      <c r="A1178">
        <v>993755</v>
      </c>
      <c r="B1178">
        <v>994180</v>
      </c>
      <c r="C1178">
        <f>MIN(A1178:B1178)</f>
        <v>993755</v>
      </c>
      <c r="D1178">
        <f>MAX(A1178,B1178)</f>
        <v>994180</v>
      </c>
      <c r="E1178">
        <f>IF(A1178&lt;B1178,1,-1)</f>
        <v>1</v>
      </c>
      <c r="F1178">
        <f t="shared" si="18"/>
        <v>394</v>
      </c>
    </row>
    <row r="1179" spans="1:6" x14ac:dyDescent="0.25">
      <c r="A1179">
        <v>994177</v>
      </c>
      <c r="B1179">
        <v>995244</v>
      </c>
      <c r="C1179">
        <f>MIN(A1179:B1179)</f>
        <v>994177</v>
      </c>
      <c r="D1179">
        <f>MAX(A1179,B1179)</f>
        <v>995244</v>
      </c>
      <c r="E1179">
        <f>IF(A1179&lt;B1179,1,-1)</f>
        <v>1</v>
      </c>
      <c r="F1179">
        <f t="shared" si="18"/>
        <v>394</v>
      </c>
    </row>
    <row r="1180" spans="1:6" x14ac:dyDescent="0.25">
      <c r="A1180">
        <v>995241</v>
      </c>
      <c r="B1180">
        <v>995930</v>
      </c>
      <c r="C1180">
        <f>MIN(A1180:B1180)</f>
        <v>995241</v>
      </c>
      <c r="D1180">
        <f>MAX(A1180,B1180)</f>
        <v>995930</v>
      </c>
      <c r="E1180">
        <f>IF(A1180&lt;B1180,1,-1)</f>
        <v>1</v>
      </c>
      <c r="F1180">
        <f t="shared" si="18"/>
        <v>394</v>
      </c>
    </row>
    <row r="1181" spans="1:6" x14ac:dyDescent="0.25">
      <c r="A1181">
        <v>995943</v>
      </c>
      <c r="B1181">
        <v>996794</v>
      </c>
      <c r="C1181">
        <f>MIN(A1181:B1181)</f>
        <v>995943</v>
      </c>
      <c r="D1181">
        <f>MAX(A1181,B1181)</f>
        <v>996794</v>
      </c>
      <c r="E1181">
        <f>IF(A1181&lt;B1181,1,-1)</f>
        <v>1</v>
      </c>
      <c r="F1181">
        <f t="shared" si="18"/>
        <v>394</v>
      </c>
    </row>
    <row r="1182" spans="1:6" x14ac:dyDescent="0.25">
      <c r="A1182">
        <v>996794</v>
      </c>
      <c r="B1182">
        <v>997228</v>
      </c>
      <c r="C1182">
        <f>MIN(A1182:B1182)</f>
        <v>996794</v>
      </c>
      <c r="D1182">
        <f>MAX(A1182,B1182)</f>
        <v>997228</v>
      </c>
      <c r="E1182">
        <f>IF(A1182&lt;B1182,1,-1)</f>
        <v>1</v>
      </c>
      <c r="F1182">
        <f t="shared" si="18"/>
        <v>394</v>
      </c>
    </row>
    <row r="1183" spans="1:6" x14ac:dyDescent="0.25">
      <c r="A1183">
        <v>997232</v>
      </c>
      <c r="B1183">
        <v>997804</v>
      </c>
      <c r="C1183">
        <f>MIN(A1183:B1183)</f>
        <v>997232</v>
      </c>
      <c r="D1183">
        <f>MAX(A1183,B1183)</f>
        <v>997804</v>
      </c>
      <c r="E1183">
        <f>IF(A1183&lt;B1183,1,-1)</f>
        <v>1</v>
      </c>
      <c r="F1183">
        <f t="shared" si="18"/>
        <v>394</v>
      </c>
    </row>
    <row r="1184" spans="1:6" x14ac:dyDescent="0.25">
      <c r="A1184">
        <v>998229</v>
      </c>
      <c r="B1184">
        <v>999053</v>
      </c>
      <c r="C1184">
        <f>MIN(A1184:B1184)</f>
        <v>998229</v>
      </c>
      <c r="D1184">
        <f>MAX(A1184,B1184)</f>
        <v>999053</v>
      </c>
      <c r="E1184">
        <f>IF(A1184&lt;B1184,1,-1)</f>
        <v>1</v>
      </c>
      <c r="F1184">
        <f t="shared" si="18"/>
        <v>394</v>
      </c>
    </row>
    <row r="1185" spans="1:6" x14ac:dyDescent="0.25">
      <c r="A1185">
        <v>1002538</v>
      </c>
      <c r="B1185">
        <v>1003530</v>
      </c>
      <c r="C1185">
        <f>MIN(A1185:B1185)</f>
        <v>1002538</v>
      </c>
      <c r="D1185">
        <f>MAX(A1185,B1185)</f>
        <v>1003530</v>
      </c>
      <c r="E1185">
        <f>IF(A1185&lt;B1185,1,-1)</f>
        <v>1</v>
      </c>
      <c r="F1185">
        <f t="shared" si="18"/>
        <v>394</v>
      </c>
    </row>
    <row r="1186" spans="1:6" x14ac:dyDescent="0.25">
      <c r="A1186">
        <v>1003527</v>
      </c>
      <c r="B1186">
        <v>1004066</v>
      </c>
      <c r="C1186">
        <f>MIN(A1186:B1186)</f>
        <v>1003527</v>
      </c>
      <c r="D1186">
        <f>MAX(A1186,B1186)</f>
        <v>1004066</v>
      </c>
      <c r="E1186">
        <f>IF(A1186&lt;B1186,1,-1)</f>
        <v>1</v>
      </c>
      <c r="F1186">
        <f t="shared" si="18"/>
        <v>394</v>
      </c>
    </row>
    <row r="1187" spans="1:6" x14ac:dyDescent="0.25">
      <c r="A1187">
        <v>1004083</v>
      </c>
      <c r="B1187">
        <v>1004853</v>
      </c>
      <c r="C1187">
        <f>MIN(A1187:B1187)</f>
        <v>1004083</v>
      </c>
      <c r="D1187">
        <f>MAX(A1187,B1187)</f>
        <v>1004853</v>
      </c>
      <c r="E1187">
        <f>IF(A1187&lt;B1187,1,-1)</f>
        <v>1</v>
      </c>
      <c r="F1187">
        <f t="shared" si="18"/>
        <v>394</v>
      </c>
    </row>
    <row r="1188" spans="1:6" x14ac:dyDescent="0.25">
      <c r="A1188">
        <v>1004850</v>
      </c>
      <c r="B1188">
        <v>1006454</v>
      </c>
      <c r="C1188">
        <f>MIN(A1188:B1188)</f>
        <v>1004850</v>
      </c>
      <c r="D1188">
        <f>MAX(A1188,B1188)</f>
        <v>1006454</v>
      </c>
      <c r="E1188">
        <f>IF(A1188&lt;B1188,1,-1)</f>
        <v>1</v>
      </c>
      <c r="F1188">
        <f t="shared" si="18"/>
        <v>394</v>
      </c>
    </row>
    <row r="1189" spans="1:6" x14ac:dyDescent="0.25">
      <c r="A1189">
        <v>1007503</v>
      </c>
      <c r="B1189">
        <v>1007084</v>
      </c>
      <c r="C1189">
        <f>MIN(A1189:B1189)</f>
        <v>1007084</v>
      </c>
      <c r="D1189">
        <f>MAX(A1189,B1189)</f>
        <v>1007503</v>
      </c>
      <c r="E1189">
        <f>IF(A1189&lt;B1189,1,-1)</f>
        <v>-1</v>
      </c>
      <c r="F1189">
        <f t="shared" si="18"/>
        <v>395</v>
      </c>
    </row>
    <row r="1190" spans="1:6" x14ac:dyDescent="0.25">
      <c r="A1190">
        <v>1007900</v>
      </c>
      <c r="B1190">
        <v>1007481</v>
      </c>
      <c r="C1190">
        <f>MIN(A1190:B1190)</f>
        <v>1007481</v>
      </c>
      <c r="D1190">
        <f>MAX(A1190,B1190)</f>
        <v>1007900</v>
      </c>
      <c r="E1190">
        <f>IF(A1190&lt;B1190,1,-1)</f>
        <v>-1</v>
      </c>
      <c r="F1190">
        <f t="shared" si="18"/>
        <v>395</v>
      </c>
    </row>
    <row r="1191" spans="1:6" x14ac:dyDescent="0.25">
      <c r="A1191">
        <v>1010101</v>
      </c>
      <c r="B1191">
        <v>1008047</v>
      </c>
      <c r="C1191">
        <f>MIN(A1191:B1191)</f>
        <v>1008047</v>
      </c>
      <c r="D1191">
        <f>MAX(A1191,B1191)</f>
        <v>1010101</v>
      </c>
      <c r="E1191">
        <f>IF(A1191&lt;B1191,1,-1)</f>
        <v>-1</v>
      </c>
      <c r="F1191">
        <f t="shared" si="18"/>
        <v>395</v>
      </c>
    </row>
    <row r="1192" spans="1:6" x14ac:dyDescent="0.25">
      <c r="A1192">
        <v>1010146</v>
      </c>
      <c r="B1192">
        <v>1010340</v>
      </c>
      <c r="C1192">
        <f>MIN(A1192:B1192)</f>
        <v>1010146</v>
      </c>
      <c r="D1192">
        <f>MAX(A1192,B1192)</f>
        <v>1010340</v>
      </c>
      <c r="E1192">
        <f>IF(A1192&lt;B1192,1,-1)</f>
        <v>1</v>
      </c>
      <c r="F1192">
        <f t="shared" si="18"/>
        <v>396</v>
      </c>
    </row>
    <row r="1193" spans="1:6" x14ac:dyDescent="0.25">
      <c r="A1193">
        <v>1012173</v>
      </c>
      <c r="B1193">
        <v>1010512</v>
      </c>
      <c r="C1193">
        <f>MIN(A1193:B1193)</f>
        <v>1010512</v>
      </c>
      <c r="D1193">
        <f>MAX(A1193,B1193)</f>
        <v>1012173</v>
      </c>
      <c r="E1193">
        <f>IF(A1193&lt;B1193,1,-1)</f>
        <v>-1</v>
      </c>
      <c r="F1193">
        <f t="shared" si="18"/>
        <v>397</v>
      </c>
    </row>
    <row r="1194" spans="1:6" x14ac:dyDescent="0.25">
      <c r="A1194">
        <v>1013070</v>
      </c>
      <c r="B1194">
        <v>1012375</v>
      </c>
      <c r="C1194">
        <f>MIN(A1194:B1194)</f>
        <v>1012375</v>
      </c>
      <c r="D1194">
        <f>MAX(A1194,B1194)</f>
        <v>1013070</v>
      </c>
      <c r="E1194">
        <f>IF(A1194&lt;B1194,1,-1)</f>
        <v>-1</v>
      </c>
      <c r="F1194">
        <f t="shared" si="18"/>
        <v>397</v>
      </c>
    </row>
    <row r="1195" spans="1:6" x14ac:dyDescent="0.25">
      <c r="A1195">
        <v>1014371</v>
      </c>
      <c r="B1195">
        <v>1013070</v>
      </c>
      <c r="C1195">
        <f>MIN(A1195:B1195)</f>
        <v>1013070</v>
      </c>
      <c r="D1195">
        <f>MAX(A1195,B1195)</f>
        <v>1014371</v>
      </c>
      <c r="E1195">
        <f>IF(A1195&lt;B1195,1,-1)</f>
        <v>-1</v>
      </c>
      <c r="F1195">
        <f t="shared" si="18"/>
        <v>397</v>
      </c>
    </row>
    <row r="1196" spans="1:6" x14ac:dyDescent="0.25">
      <c r="A1196">
        <v>1015686</v>
      </c>
      <c r="B1196">
        <v>1014625</v>
      </c>
      <c r="C1196">
        <f>MIN(A1196:B1196)</f>
        <v>1014625</v>
      </c>
      <c r="D1196">
        <f>MAX(A1196,B1196)</f>
        <v>1015686</v>
      </c>
      <c r="E1196">
        <f>IF(A1196&lt;B1196,1,-1)</f>
        <v>-1</v>
      </c>
      <c r="F1196">
        <f t="shared" si="18"/>
        <v>397</v>
      </c>
    </row>
    <row r="1197" spans="1:6" x14ac:dyDescent="0.25">
      <c r="A1197">
        <v>1016048</v>
      </c>
      <c r="B1197">
        <v>1017016</v>
      </c>
      <c r="C1197">
        <f>MIN(A1197:B1197)</f>
        <v>1016048</v>
      </c>
      <c r="D1197">
        <f>MAX(A1197,B1197)</f>
        <v>1017016</v>
      </c>
      <c r="E1197">
        <f>IF(A1197&lt;B1197,1,-1)</f>
        <v>1</v>
      </c>
      <c r="F1197">
        <f t="shared" si="18"/>
        <v>398</v>
      </c>
    </row>
    <row r="1198" spans="1:6" x14ac:dyDescent="0.25">
      <c r="A1198">
        <v>1017482</v>
      </c>
      <c r="B1198">
        <v>1016994</v>
      </c>
      <c r="C1198">
        <f>MIN(A1198:B1198)</f>
        <v>1016994</v>
      </c>
      <c r="D1198">
        <f>MAX(A1198,B1198)</f>
        <v>1017482</v>
      </c>
      <c r="E1198">
        <f>IF(A1198&lt;B1198,1,-1)</f>
        <v>-1</v>
      </c>
      <c r="F1198">
        <f t="shared" si="18"/>
        <v>399</v>
      </c>
    </row>
    <row r="1199" spans="1:6" x14ac:dyDescent="0.25">
      <c r="A1199">
        <v>1017807</v>
      </c>
      <c r="B1199">
        <v>1018403</v>
      </c>
      <c r="C1199">
        <f>MIN(A1199:B1199)</f>
        <v>1017807</v>
      </c>
      <c r="D1199">
        <f>MAX(A1199,B1199)</f>
        <v>1018403</v>
      </c>
      <c r="E1199">
        <f>IF(A1199&lt;B1199,1,-1)</f>
        <v>1</v>
      </c>
      <c r="F1199">
        <f t="shared" si="18"/>
        <v>400</v>
      </c>
    </row>
    <row r="1200" spans="1:6" x14ac:dyDescent="0.25">
      <c r="A1200">
        <v>1019323</v>
      </c>
      <c r="B1200">
        <v>1018400</v>
      </c>
      <c r="C1200">
        <f>MIN(A1200:B1200)</f>
        <v>1018400</v>
      </c>
      <c r="D1200">
        <f>MAX(A1200,B1200)</f>
        <v>1019323</v>
      </c>
      <c r="E1200">
        <f>IF(A1200&lt;B1200,1,-1)</f>
        <v>-1</v>
      </c>
      <c r="F1200">
        <f t="shared" si="18"/>
        <v>401</v>
      </c>
    </row>
    <row r="1201" spans="1:6" x14ac:dyDescent="0.25">
      <c r="A1201">
        <v>1019451</v>
      </c>
      <c r="B1201">
        <v>1019323</v>
      </c>
      <c r="C1201">
        <f>MIN(A1201:B1201)</f>
        <v>1019323</v>
      </c>
      <c r="D1201">
        <f>MAX(A1201,B1201)</f>
        <v>1019451</v>
      </c>
      <c r="E1201">
        <f>IF(A1201&lt;B1201,1,-1)</f>
        <v>-1</v>
      </c>
      <c r="F1201">
        <f t="shared" si="18"/>
        <v>401</v>
      </c>
    </row>
    <row r="1202" spans="1:6" x14ac:dyDescent="0.25">
      <c r="A1202">
        <v>1020130</v>
      </c>
      <c r="B1202">
        <v>1019480</v>
      </c>
      <c r="C1202">
        <f>MIN(A1202:B1202)</f>
        <v>1019480</v>
      </c>
      <c r="D1202">
        <f>MAX(A1202,B1202)</f>
        <v>1020130</v>
      </c>
      <c r="E1202">
        <f>IF(A1202&lt;B1202,1,-1)</f>
        <v>-1</v>
      </c>
      <c r="F1202">
        <f t="shared" si="18"/>
        <v>401</v>
      </c>
    </row>
    <row r="1203" spans="1:6" x14ac:dyDescent="0.25">
      <c r="A1203">
        <v>1020585</v>
      </c>
      <c r="B1203">
        <v>1020154</v>
      </c>
      <c r="C1203">
        <f>MIN(A1203:B1203)</f>
        <v>1020154</v>
      </c>
      <c r="D1203">
        <f>MAX(A1203,B1203)</f>
        <v>1020585</v>
      </c>
      <c r="E1203">
        <f>IF(A1203&lt;B1203,1,-1)</f>
        <v>-1</v>
      </c>
      <c r="F1203">
        <f t="shared" si="18"/>
        <v>401</v>
      </c>
    </row>
    <row r="1204" spans="1:6" x14ac:dyDescent="0.25">
      <c r="A1204">
        <v>1021267</v>
      </c>
      <c r="B1204">
        <v>1020884</v>
      </c>
      <c r="C1204">
        <f>MIN(A1204:B1204)</f>
        <v>1020884</v>
      </c>
      <c r="D1204">
        <f>MAX(A1204,B1204)</f>
        <v>1021267</v>
      </c>
      <c r="E1204">
        <f>IF(A1204&lt;B1204,1,-1)</f>
        <v>-1</v>
      </c>
      <c r="F1204">
        <f t="shared" si="18"/>
        <v>401</v>
      </c>
    </row>
    <row r="1205" spans="1:6" x14ac:dyDescent="0.25">
      <c r="A1205">
        <v>1021619</v>
      </c>
      <c r="B1205">
        <v>1021260</v>
      </c>
      <c r="C1205">
        <f>MIN(A1205:B1205)</f>
        <v>1021260</v>
      </c>
      <c r="D1205">
        <f>MAX(A1205,B1205)</f>
        <v>1021619</v>
      </c>
      <c r="E1205">
        <f>IF(A1205&lt;B1205,1,-1)</f>
        <v>-1</v>
      </c>
      <c r="F1205">
        <f t="shared" si="18"/>
        <v>401</v>
      </c>
    </row>
    <row r="1206" spans="1:6" x14ac:dyDescent="0.25">
      <c r="A1206">
        <v>1021742</v>
      </c>
      <c r="B1206">
        <v>1022293</v>
      </c>
      <c r="C1206">
        <f>MIN(A1206:B1206)</f>
        <v>1021742</v>
      </c>
      <c r="D1206">
        <f>MAX(A1206,B1206)</f>
        <v>1022293</v>
      </c>
      <c r="E1206">
        <f>IF(A1206&lt;B1206,1,-1)</f>
        <v>1</v>
      </c>
      <c r="F1206">
        <f t="shared" si="18"/>
        <v>402</v>
      </c>
    </row>
    <row r="1207" spans="1:6" x14ac:dyDescent="0.25">
      <c r="A1207">
        <v>1022338</v>
      </c>
      <c r="B1207">
        <v>1023024</v>
      </c>
      <c r="C1207">
        <f>MIN(A1207:B1207)</f>
        <v>1022338</v>
      </c>
      <c r="D1207">
        <f>MAX(A1207,B1207)</f>
        <v>1023024</v>
      </c>
      <c r="E1207">
        <f>IF(A1207&lt;B1207,1,-1)</f>
        <v>1</v>
      </c>
      <c r="F1207">
        <f t="shared" si="18"/>
        <v>402</v>
      </c>
    </row>
    <row r="1208" spans="1:6" x14ac:dyDescent="0.25">
      <c r="A1208">
        <v>1023002</v>
      </c>
      <c r="B1208">
        <v>1024195</v>
      </c>
      <c r="C1208">
        <f>MIN(A1208:B1208)</f>
        <v>1023002</v>
      </c>
      <c r="D1208">
        <f>MAX(A1208,B1208)</f>
        <v>1024195</v>
      </c>
      <c r="E1208">
        <f>IF(A1208&lt;B1208,1,-1)</f>
        <v>1</v>
      </c>
      <c r="F1208">
        <f t="shared" si="18"/>
        <v>402</v>
      </c>
    </row>
    <row r="1209" spans="1:6" x14ac:dyDescent="0.25">
      <c r="A1209">
        <v>1024365</v>
      </c>
      <c r="B1209">
        <v>1026044</v>
      </c>
      <c r="C1209">
        <f>MIN(A1209:B1209)</f>
        <v>1024365</v>
      </c>
      <c r="D1209">
        <f>MAX(A1209,B1209)</f>
        <v>1026044</v>
      </c>
      <c r="E1209">
        <f>IF(A1209&lt;B1209,1,-1)</f>
        <v>1</v>
      </c>
      <c r="F1209">
        <f t="shared" si="18"/>
        <v>402</v>
      </c>
    </row>
    <row r="1210" spans="1:6" x14ac:dyDescent="0.25">
      <c r="A1210">
        <v>1026246</v>
      </c>
      <c r="B1210">
        <v>1026377</v>
      </c>
      <c r="C1210">
        <f>MIN(A1210:B1210)</f>
        <v>1026246</v>
      </c>
      <c r="D1210">
        <f>MAX(A1210,B1210)</f>
        <v>1026377</v>
      </c>
      <c r="E1210">
        <f>IF(A1210&lt;B1210,1,-1)</f>
        <v>1</v>
      </c>
      <c r="F1210">
        <f t="shared" si="18"/>
        <v>402</v>
      </c>
    </row>
    <row r="1211" spans="1:6" x14ac:dyDescent="0.25">
      <c r="A1211">
        <v>1027176</v>
      </c>
      <c r="B1211">
        <v>1026442</v>
      </c>
      <c r="C1211">
        <f>MIN(A1211:B1211)</f>
        <v>1026442</v>
      </c>
      <c r="D1211">
        <f>MAX(A1211,B1211)</f>
        <v>1027176</v>
      </c>
      <c r="E1211">
        <f>IF(A1211&lt;B1211,1,-1)</f>
        <v>-1</v>
      </c>
      <c r="F1211">
        <f t="shared" si="18"/>
        <v>403</v>
      </c>
    </row>
    <row r="1212" spans="1:6" x14ac:dyDescent="0.25">
      <c r="A1212">
        <v>1027314</v>
      </c>
      <c r="B1212">
        <v>1027715</v>
      </c>
      <c r="C1212">
        <f>MIN(A1212:B1212)</f>
        <v>1027314</v>
      </c>
      <c r="D1212">
        <f>MAX(A1212,B1212)</f>
        <v>1027715</v>
      </c>
      <c r="E1212">
        <f>IF(A1212&lt;B1212,1,-1)</f>
        <v>1</v>
      </c>
      <c r="F1212">
        <f t="shared" si="18"/>
        <v>404</v>
      </c>
    </row>
    <row r="1213" spans="1:6" x14ac:dyDescent="0.25">
      <c r="A1213">
        <v>1027800</v>
      </c>
      <c r="B1213">
        <v>1028552</v>
      </c>
      <c r="C1213">
        <f>MIN(A1213:B1213)</f>
        <v>1027800</v>
      </c>
      <c r="D1213">
        <f>MAX(A1213,B1213)</f>
        <v>1028552</v>
      </c>
      <c r="E1213">
        <f>IF(A1213&lt;B1213,1,-1)</f>
        <v>1</v>
      </c>
      <c r="F1213">
        <f t="shared" si="18"/>
        <v>404</v>
      </c>
    </row>
    <row r="1214" spans="1:6" x14ac:dyDescent="0.25">
      <c r="A1214">
        <v>1028879</v>
      </c>
      <c r="B1214">
        <v>1029082</v>
      </c>
      <c r="C1214">
        <f>MIN(A1214:B1214)</f>
        <v>1028879</v>
      </c>
      <c r="D1214">
        <f>MAX(A1214,B1214)</f>
        <v>1029082</v>
      </c>
      <c r="E1214">
        <f>IF(A1214&lt;B1214,1,-1)</f>
        <v>1</v>
      </c>
      <c r="F1214">
        <f t="shared" si="18"/>
        <v>404</v>
      </c>
    </row>
    <row r="1215" spans="1:6" x14ac:dyDescent="0.25">
      <c r="A1215">
        <v>1029199</v>
      </c>
      <c r="B1215">
        <v>1029471</v>
      </c>
      <c r="C1215">
        <f>MIN(A1215:B1215)</f>
        <v>1029199</v>
      </c>
      <c r="D1215">
        <f>MAX(A1215,B1215)</f>
        <v>1029471</v>
      </c>
      <c r="E1215">
        <f>IF(A1215&lt;B1215,1,-1)</f>
        <v>1</v>
      </c>
      <c r="F1215">
        <f t="shared" si="18"/>
        <v>404</v>
      </c>
    </row>
    <row r="1216" spans="1:6" x14ac:dyDescent="0.25">
      <c r="A1216">
        <v>1030431</v>
      </c>
      <c r="B1216">
        <v>1029718</v>
      </c>
      <c r="C1216">
        <f>MIN(A1216:B1216)</f>
        <v>1029718</v>
      </c>
      <c r="D1216">
        <f>MAX(A1216,B1216)</f>
        <v>1030431</v>
      </c>
      <c r="E1216">
        <f>IF(A1216&lt;B1216,1,-1)</f>
        <v>-1</v>
      </c>
      <c r="F1216">
        <f t="shared" si="18"/>
        <v>405</v>
      </c>
    </row>
    <row r="1217" spans="1:6" x14ac:dyDescent="0.25">
      <c r="A1217">
        <v>1030540</v>
      </c>
      <c r="B1217">
        <v>1031874</v>
      </c>
      <c r="C1217">
        <f>MIN(A1217:B1217)</f>
        <v>1030540</v>
      </c>
      <c r="D1217">
        <f>MAX(A1217,B1217)</f>
        <v>1031874</v>
      </c>
      <c r="E1217">
        <f>IF(A1217&lt;B1217,1,-1)</f>
        <v>1</v>
      </c>
      <c r="F1217">
        <f t="shared" si="18"/>
        <v>406</v>
      </c>
    </row>
    <row r="1218" spans="1:6" x14ac:dyDescent="0.25">
      <c r="A1218">
        <v>1031993</v>
      </c>
      <c r="B1218">
        <v>1032349</v>
      </c>
      <c r="C1218">
        <f>MIN(A1218:B1218)</f>
        <v>1031993</v>
      </c>
      <c r="D1218">
        <f>MAX(A1218,B1218)</f>
        <v>1032349</v>
      </c>
      <c r="E1218">
        <f>IF(A1218&lt;B1218,1,-1)</f>
        <v>1</v>
      </c>
      <c r="F1218">
        <f t="shared" si="18"/>
        <v>406</v>
      </c>
    </row>
    <row r="1219" spans="1:6" x14ac:dyDescent="0.25">
      <c r="A1219">
        <v>1033274</v>
      </c>
      <c r="B1219">
        <v>1032384</v>
      </c>
      <c r="C1219">
        <f>MIN(A1219:B1219)</f>
        <v>1032384</v>
      </c>
      <c r="D1219">
        <f>MAX(A1219,B1219)</f>
        <v>1033274</v>
      </c>
      <c r="E1219">
        <f>IF(A1219&lt;B1219,1,-1)</f>
        <v>-1</v>
      </c>
      <c r="F1219">
        <f t="shared" si="18"/>
        <v>407</v>
      </c>
    </row>
    <row r="1220" spans="1:6" x14ac:dyDescent="0.25">
      <c r="A1220">
        <v>1033903</v>
      </c>
      <c r="B1220">
        <v>1033271</v>
      </c>
      <c r="C1220">
        <f>MIN(A1220:B1220)</f>
        <v>1033271</v>
      </c>
      <c r="D1220">
        <f>MAX(A1220,B1220)</f>
        <v>1033903</v>
      </c>
      <c r="E1220">
        <f>IF(A1220&lt;B1220,1,-1)</f>
        <v>-1</v>
      </c>
      <c r="F1220">
        <f t="shared" ref="F1220:F1283" si="19">IF(E1219=E1220,F1219,F1219+1)</f>
        <v>407</v>
      </c>
    </row>
    <row r="1221" spans="1:6" x14ac:dyDescent="0.25">
      <c r="A1221">
        <v>1034267</v>
      </c>
      <c r="B1221">
        <v>1035307</v>
      </c>
      <c r="C1221">
        <f>MIN(A1221:B1221)</f>
        <v>1034267</v>
      </c>
      <c r="D1221">
        <f>MAX(A1221,B1221)</f>
        <v>1035307</v>
      </c>
      <c r="E1221">
        <f>IF(A1221&lt;B1221,1,-1)</f>
        <v>1</v>
      </c>
      <c r="F1221">
        <f t="shared" si="19"/>
        <v>408</v>
      </c>
    </row>
    <row r="1222" spans="1:6" x14ac:dyDescent="0.25">
      <c r="A1222">
        <v>1037552</v>
      </c>
      <c r="B1222">
        <v>1035486</v>
      </c>
      <c r="C1222">
        <f>MIN(A1222:B1222)</f>
        <v>1035486</v>
      </c>
      <c r="D1222">
        <f>MAX(A1222,B1222)</f>
        <v>1037552</v>
      </c>
      <c r="E1222">
        <f>IF(A1222&lt;B1222,1,-1)</f>
        <v>-1</v>
      </c>
      <c r="F1222">
        <f t="shared" si="19"/>
        <v>409</v>
      </c>
    </row>
    <row r="1223" spans="1:6" x14ac:dyDescent="0.25">
      <c r="A1223">
        <v>1037733</v>
      </c>
      <c r="B1223">
        <v>1037581</v>
      </c>
      <c r="C1223">
        <f>MIN(A1223:B1223)</f>
        <v>1037581</v>
      </c>
      <c r="D1223">
        <f>MAX(A1223,B1223)</f>
        <v>1037733</v>
      </c>
      <c r="E1223">
        <f>IF(A1223&lt;B1223,1,-1)</f>
        <v>-1</v>
      </c>
      <c r="F1223">
        <f t="shared" si="19"/>
        <v>409</v>
      </c>
    </row>
    <row r="1224" spans="1:6" x14ac:dyDescent="0.25">
      <c r="A1224">
        <v>1037850</v>
      </c>
      <c r="B1224">
        <v>1038341</v>
      </c>
      <c r="C1224">
        <f>MIN(A1224:B1224)</f>
        <v>1037850</v>
      </c>
      <c r="D1224">
        <f>MAX(A1224,B1224)</f>
        <v>1038341</v>
      </c>
      <c r="E1224">
        <f>IF(A1224&lt;B1224,1,-1)</f>
        <v>1</v>
      </c>
      <c r="F1224">
        <f t="shared" si="19"/>
        <v>410</v>
      </c>
    </row>
    <row r="1225" spans="1:6" x14ac:dyDescent="0.25">
      <c r="A1225">
        <v>1038430</v>
      </c>
      <c r="B1225">
        <v>1039584</v>
      </c>
      <c r="C1225">
        <f>MIN(A1225:B1225)</f>
        <v>1038430</v>
      </c>
      <c r="D1225">
        <f>MAX(A1225,B1225)</f>
        <v>1039584</v>
      </c>
      <c r="E1225">
        <f>IF(A1225&lt;B1225,1,-1)</f>
        <v>1</v>
      </c>
      <c r="F1225">
        <f t="shared" si="19"/>
        <v>410</v>
      </c>
    </row>
    <row r="1226" spans="1:6" x14ac:dyDescent="0.25">
      <c r="A1226">
        <v>1041498</v>
      </c>
      <c r="B1226">
        <v>1040344</v>
      </c>
      <c r="C1226">
        <f>MIN(A1226:B1226)</f>
        <v>1040344</v>
      </c>
      <c r="D1226">
        <f>MAX(A1226,B1226)</f>
        <v>1041498</v>
      </c>
      <c r="E1226">
        <f>IF(A1226&lt;B1226,1,-1)</f>
        <v>-1</v>
      </c>
      <c r="F1226">
        <f t="shared" si="19"/>
        <v>411</v>
      </c>
    </row>
    <row r="1227" spans="1:6" x14ac:dyDescent="0.25">
      <c r="A1227">
        <v>1041619</v>
      </c>
      <c r="B1227">
        <v>1042827</v>
      </c>
      <c r="C1227">
        <f>MIN(A1227:B1227)</f>
        <v>1041619</v>
      </c>
      <c r="D1227">
        <f>MAX(A1227,B1227)</f>
        <v>1042827</v>
      </c>
      <c r="E1227">
        <f>IF(A1227&lt;B1227,1,-1)</f>
        <v>1</v>
      </c>
      <c r="F1227">
        <f t="shared" si="19"/>
        <v>412</v>
      </c>
    </row>
    <row r="1228" spans="1:6" x14ac:dyDescent="0.25">
      <c r="A1228">
        <v>1042863</v>
      </c>
      <c r="B1228">
        <v>1044290</v>
      </c>
      <c r="C1228">
        <f>MIN(A1228:B1228)</f>
        <v>1042863</v>
      </c>
      <c r="D1228">
        <f>MAX(A1228,B1228)</f>
        <v>1044290</v>
      </c>
      <c r="E1228">
        <f>IF(A1228&lt;B1228,1,-1)</f>
        <v>1</v>
      </c>
      <c r="F1228">
        <f t="shared" si="19"/>
        <v>412</v>
      </c>
    </row>
    <row r="1229" spans="1:6" x14ac:dyDescent="0.25">
      <c r="A1229">
        <v>1044545</v>
      </c>
      <c r="B1229">
        <v>1044273</v>
      </c>
      <c r="C1229">
        <f>MIN(A1229:B1229)</f>
        <v>1044273</v>
      </c>
      <c r="D1229">
        <f>MAX(A1229,B1229)</f>
        <v>1044545</v>
      </c>
      <c r="E1229">
        <f>IF(A1229&lt;B1229,1,-1)</f>
        <v>-1</v>
      </c>
      <c r="F1229">
        <f t="shared" si="19"/>
        <v>413</v>
      </c>
    </row>
    <row r="1230" spans="1:6" x14ac:dyDescent="0.25">
      <c r="A1230">
        <v>1044979</v>
      </c>
      <c r="B1230">
        <v>1044797</v>
      </c>
      <c r="C1230">
        <f>MIN(A1230:B1230)</f>
        <v>1044797</v>
      </c>
      <c r="D1230">
        <f>MAX(A1230,B1230)</f>
        <v>1044979</v>
      </c>
      <c r="E1230">
        <f>IF(A1230&lt;B1230,1,-1)</f>
        <v>-1</v>
      </c>
      <c r="F1230">
        <f t="shared" si="19"/>
        <v>413</v>
      </c>
    </row>
    <row r="1231" spans="1:6" x14ac:dyDescent="0.25">
      <c r="A1231">
        <v>1046405</v>
      </c>
      <c r="B1231">
        <v>1045269</v>
      </c>
      <c r="C1231">
        <f>MIN(A1231:B1231)</f>
        <v>1045269</v>
      </c>
      <c r="D1231">
        <f>MAX(A1231,B1231)</f>
        <v>1046405</v>
      </c>
      <c r="E1231">
        <f>IF(A1231&lt;B1231,1,-1)</f>
        <v>-1</v>
      </c>
      <c r="F1231">
        <f t="shared" si="19"/>
        <v>413</v>
      </c>
    </row>
    <row r="1232" spans="1:6" x14ac:dyDescent="0.25">
      <c r="A1232">
        <v>1046962</v>
      </c>
      <c r="B1232">
        <v>1047381</v>
      </c>
      <c r="C1232">
        <f>MIN(A1232:B1232)</f>
        <v>1046962</v>
      </c>
      <c r="D1232">
        <f>MAX(A1232,B1232)</f>
        <v>1047381</v>
      </c>
      <c r="E1232">
        <f>IF(A1232&lt;B1232,1,-1)</f>
        <v>1</v>
      </c>
      <c r="F1232">
        <f t="shared" si="19"/>
        <v>414</v>
      </c>
    </row>
    <row r="1233" spans="1:6" x14ac:dyDescent="0.25">
      <c r="A1233">
        <v>1047359</v>
      </c>
      <c r="B1233">
        <v>1047685</v>
      </c>
      <c r="C1233">
        <f>MIN(A1233:B1233)</f>
        <v>1047359</v>
      </c>
      <c r="D1233">
        <f>MAX(A1233,B1233)</f>
        <v>1047685</v>
      </c>
      <c r="E1233">
        <f>IF(A1233&lt;B1233,1,-1)</f>
        <v>1</v>
      </c>
      <c r="F1233">
        <f t="shared" si="19"/>
        <v>414</v>
      </c>
    </row>
    <row r="1234" spans="1:6" x14ac:dyDescent="0.25">
      <c r="A1234">
        <v>1048028</v>
      </c>
      <c r="B1234">
        <v>1048261</v>
      </c>
      <c r="C1234">
        <f>MIN(A1234:B1234)</f>
        <v>1048028</v>
      </c>
      <c r="D1234">
        <f>MAX(A1234,B1234)</f>
        <v>1048261</v>
      </c>
      <c r="E1234">
        <f>IF(A1234&lt;B1234,1,-1)</f>
        <v>1</v>
      </c>
      <c r="F1234">
        <f t="shared" si="19"/>
        <v>414</v>
      </c>
    </row>
    <row r="1235" spans="1:6" x14ac:dyDescent="0.25">
      <c r="A1235">
        <v>1048245</v>
      </c>
      <c r="B1235">
        <v>1048652</v>
      </c>
      <c r="C1235">
        <f>MIN(A1235:B1235)</f>
        <v>1048245</v>
      </c>
      <c r="D1235">
        <f>MAX(A1235,B1235)</f>
        <v>1048652</v>
      </c>
      <c r="E1235">
        <f>IF(A1235&lt;B1235,1,-1)</f>
        <v>1</v>
      </c>
      <c r="F1235">
        <f t="shared" si="19"/>
        <v>414</v>
      </c>
    </row>
    <row r="1236" spans="1:6" x14ac:dyDescent="0.25">
      <c r="A1236">
        <v>1049947</v>
      </c>
      <c r="B1236">
        <v>1048853</v>
      </c>
      <c r="C1236">
        <f>MIN(A1236:B1236)</f>
        <v>1048853</v>
      </c>
      <c r="D1236">
        <f>MAX(A1236,B1236)</f>
        <v>1049947</v>
      </c>
      <c r="E1236">
        <f>IF(A1236&lt;B1236,1,-1)</f>
        <v>-1</v>
      </c>
      <c r="F1236">
        <f t="shared" si="19"/>
        <v>415</v>
      </c>
    </row>
    <row r="1237" spans="1:6" x14ac:dyDescent="0.25">
      <c r="A1237">
        <v>1050956</v>
      </c>
      <c r="B1237">
        <v>1049940</v>
      </c>
      <c r="C1237">
        <f>MIN(A1237:B1237)</f>
        <v>1049940</v>
      </c>
      <c r="D1237">
        <f>MAX(A1237,B1237)</f>
        <v>1050956</v>
      </c>
      <c r="E1237">
        <f>IF(A1237&lt;B1237,1,-1)</f>
        <v>-1</v>
      </c>
      <c r="F1237">
        <f t="shared" si="19"/>
        <v>415</v>
      </c>
    </row>
    <row r="1238" spans="1:6" x14ac:dyDescent="0.25">
      <c r="A1238">
        <v>1051010</v>
      </c>
      <c r="B1238">
        <v>1051210</v>
      </c>
      <c r="C1238">
        <f>MIN(A1238:B1238)</f>
        <v>1051010</v>
      </c>
      <c r="D1238">
        <f>MAX(A1238,B1238)</f>
        <v>1051210</v>
      </c>
      <c r="E1238">
        <f>IF(A1238&lt;B1238,1,-1)</f>
        <v>1</v>
      </c>
      <c r="F1238">
        <f t="shared" si="19"/>
        <v>416</v>
      </c>
    </row>
    <row r="1239" spans="1:6" x14ac:dyDescent="0.25">
      <c r="A1239">
        <v>1051346</v>
      </c>
      <c r="B1239">
        <v>1051675</v>
      </c>
      <c r="C1239">
        <f>MIN(A1239:B1239)</f>
        <v>1051346</v>
      </c>
      <c r="D1239">
        <f>MAX(A1239,B1239)</f>
        <v>1051675</v>
      </c>
      <c r="E1239">
        <f>IF(A1239&lt;B1239,1,-1)</f>
        <v>1</v>
      </c>
      <c r="F1239">
        <f t="shared" si="19"/>
        <v>416</v>
      </c>
    </row>
    <row r="1240" spans="1:6" x14ac:dyDescent="0.25">
      <c r="A1240">
        <v>1052582</v>
      </c>
      <c r="B1240">
        <v>1051863</v>
      </c>
      <c r="C1240">
        <f>MIN(A1240:B1240)</f>
        <v>1051863</v>
      </c>
      <c r="D1240">
        <f>MAX(A1240,B1240)</f>
        <v>1052582</v>
      </c>
      <c r="E1240">
        <f>IF(A1240&lt;B1240,1,-1)</f>
        <v>-1</v>
      </c>
      <c r="F1240">
        <f t="shared" si="19"/>
        <v>417</v>
      </c>
    </row>
    <row r="1241" spans="1:6" x14ac:dyDescent="0.25">
      <c r="A1241">
        <v>1054687</v>
      </c>
      <c r="B1241">
        <v>1052579</v>
      </c>
      <c r="C1241">
        <f>MIN(A1241:B1241)</f>
        <v>1052579</v>
      </c>
      <c r="D1241">
        <f>MAX(A1241,B1241)</f>
        <v>1054687</v>
      </c>
      <c r="E1241">
        <f>IF(A1241&lt;B1241,1,-1)</f>
        <v>-1</v>
      </c>
      <c r="F1241">
        <f t="shared" si="19"/>
        <v>417</v>
      </c>
    </row>
    <row r="1242" spans="1:6" x14ac:dyDescent="0.25">
      <c r="A1242">
        <v>1054768</v>
      </c>
      <c r="B1242">
        <v>1055973</v>
      </c>
      <c r="C1242">
        <f>MIN(A1242:B1242)</f>
        <v>1054768</v>
      </c>
      <c r="D1242">
        <f>MAX(A1242,B1242)</f>
        <v>1055973</v>
      </c>
      <c r="E1242">
        <f>IF(A1242&lt;B1242,1,-1)</f>
        <v>1</v>
      </c>
      <c r="F1242">
        <f t="shared" si="19"/>
        <v>418</v>
      </c>
    </row>
    <row r="1243" spans="1:6" x14ac:dyDescent="0.25">
      <c r="A1243">
        <v>1055975</v>
      </c>
      <c r="B1243">
        <v>1056523</v>
      </c>
      <c r="C1243">
        <f>MIN(A1243:B1243)</f>
        <v>1055975</v>
      </c>
      <c r="D1243">
        <f>MAX(A1243,B1243)</f>
        <v>1056523</v>
      </c>
      <c r="E1243">
        <f>IF(A1243&lt;B1243,1,-1)</f>
        <v>1</v>
      </c>
      <c r="F1243">
        <f t="shared" si="19"/>
        <v>418</v>
      </c>
    </row>
    <row r="1244" spans="1:6" x14ac:dyDescent="0.25">
      <c r="A1244">
        <v>1056501</v>
      </c>
      <c r="B1244">
        <v>1056758</v>
      </c>
      <c r="C1244">
        <f>MIN(A1244:B1244)</f>
        <v>1056501</v>
      </c>
      <c r="D1244">
        <f>MAX(A1244,B1244)</f>
        <v>1056758</v>
      </c>
      <c r="E1244">
        <f>IF(A1244&lt;B1244,1,-1)</f>
        <v>1</v>
      </c>
      <c r="F1244">
        <f t="shared" si="19"/>
        <v>418</v>
      </c>
    </row>
    <row r="1245" spans="1:6" x14ac:dyDescent="0.25">
      <c r="A1245">
        <v>1057864</v>
      </c>
      <c r="B1245">
        <v>1056944</v>
      </c>
      <c r="C1245">
        <f>MIN(A1245:B1245)</f>
        <v>1056944</v>
      </c>
      <c r="D1245">
        <f>MAX(A1245,B1245)</f>
        <v>1057864</v>
      </c>
      <c r="E1245">
        <f>IF(A1245&lt;B1245,1,-1)</f>
        <v>-1</v>
      </c>
      <c r="F1245">
        <f t="shared" si="19"/>
        <v>419</v>
      </c>
    </row>
    <row r="1246" spans="1:6" x14ac:dyDescent="0.25">
      <c r="A1246">
        <v>1058764</v>
      </c>
      <c r="B1246">
        <v>1057880</v>
      </c>
      <c r="C1246">
        <f>MIN(A1246:B1246)</f>
        <v>1057880</v>
      </c>
      <c r="D1246">
        <f>MAX(A1246,B1246)</f>
        <v>1058764</v>
      </c>
      <c r="E1246">
        <f>IF(A1246&lt;B1246,1,-1)</f>
        <v>-1</v>
      </c>
      <c r="F1246">
        <f t="shared" si="19"/>
        <v>419</v>
      </c>
    </row>
    <row r="1247" spans="1:6" x14ac:dyDescent="0.25">
      <c r="A1247">
        <v>1059862</v>
      </c>
      <c r="B1247">
        <v>1059158</v>
      </c>
      <c r="C1247">
        <f>MIN(A1247:B1247)</f>
        <v>1059158</v>
      </c>
      <c r="D1247">
        <f>MAX(A1247,B1247)</f>
        <v>1059862</v>
      </c>
      <c r="E1247">
        <f>IF(A1247&lt;B1247,1,-1)</f>
        <v>-1</v>
      </c>
      <c r="F1247">
        <f t="shared" si="19"/>
        <v>419</v>
      </c>
    </row>
    <row r="1248" spans="1:6" x14ac:dyDescent="0.25">
      <c r="A1248">
        <v>1060037</v>
      </c>
      <c r="B1248">
        <v>1061155</v>
      </c>
      <c r="C1248">
        <f>MIN(A1248:B1248)</f>
        <v>1060037</v>
      </c>
      <c r="D1248">
        <f>MAX(A1248,B1248)</f>
        <v>1061155</v>
      </c>
      <c r="E1248">
        <f>IF(A1248&lt;B1248,1,-1)</f>
        <v>1</v>
      </c>
      <c r="F1248">
        <f t="shared" si="19"/>
        <v>420</v>
      </c>
    </row>
    <row r="1249" spans="1:6" x14ac:dyDescent="0.25">
      <c r="A1249">
        <v>1061133</v>
      </c>
      <c r="B1249">
        <v>1062410</v>
      </c>
      <c r="C1249">
        <f>MIN(A1249:B1249)</f>
        <v>1061133</v>
      </c>
      <c r="D1249">
        <f>MAX(A1249,B1249)</f>
        <v>1062410</v>
      </c>
      <c r="E1249">
        <f>IF(A1249&lt;B1249,1,-1)</f>
        <v>1</v>
      </c>
      <c r="F1249">
        <f t="shared" si="19"/>
        <v>420</v>
      </c>
    </row>
    <row r="1250" spans="1:6" x14ac:dyDescent="0.25">
      <c r="A1250">
        <v>1062979</v>
      </c>
      <c r="B1250">
        <v>1062332</v>
      </c>
      <c r="C1250">
        <f>MIN(A1250:B1250)</f>
        <v>1062332</v>
      </c>
      <c r="D1250">
        <f>MAX(A1250,B1250)</f>
        <v>1062979</v>
      </c>
      <c r="E1250">
        <f>IF(A1250&lt;B1250,1,-1)</f>
        <v>-1</v>
      </c>
      <c r="F1250">
        <f t="shared" si="19"/>
        <v>421</v>
      </c>
    </row>
    <row r="1251" spans="1:6" x14ac:dyDescent="0.25">
      <c r="A1251">
        <v>1063066</v>
      </c>
      <c r="B1251">
        <v>1063206</v>
      </c>
      <c r="C1251">
        <f>MIN(A1251:B1251)</f>
        <v>1063066</v>
      </c>
      <c r="D1251">
        <f>MAX(A1251,B1251)</f>
        <v>1063206</v>
      </c>
      <c r="E1251">
        <f>IF(A1251&lt;B1251,1,-1)</f>
        <v>1</v>
      </c>
      <c r="F1251">
        <f t="shared" si="19"/>
        <v>422</v>
      </c>
    </row>
    <row r="1252" spans="1:6" x14ac:dyDescent="0.25">
      <c r="A1252">
        <v>1063290</v>
      </c>
      <c r="B1252">
        <v>1063589</v>
      </c>
      <c r="C1252">
        <f>MIN(A1252:B1252)</f>
        <v>1063290</v>
      </c>
      <c r="D1252">
        <f>MAX(A1252,B1252)</f>
        <v>1063589</v>
      </c>
      <c r="E1252">
        <f>IF(A1252&lt;B1252,1,-1)</f>
        <v>1</v>
      </c>
      <c r="F1252">
        <f t="shared" si="19"/>
        <v>422</v>
      </c>
    </row>
    <row r="1253" spans="1:6" x14ac:dyDescent="0.25">
      <c r="A1253">
        <v>1064462</v>
      </c>
      <c r="B1253">
        <v>1063596</v>
      </c>
      <c r="C1253">
        <f>MIN(A1253:B1253)</f>
        <v>1063596</v>
      </c>
      <c r="D1253">
        <f>MAX(A1253,B1253)</f>
        <v>1064462</v>
      </c>
      <c r="E1253">
        <f>IF(A1253&lt;B1253,1,-1)</f>
        <v>-1</v>
      </c>
      <c r="F1253">
        <f t="shared" si="19"/>
        <v>423</v>
      </c>
    </row>
    <row r="1254" spans="1:6" x14ac:dyDescent="0.25">
      <c r="A1254">
        <v>1064541</v>
      </c>
      <c r="B1254">
        <v>1064672</v>
      </c>
      <c r="C1254">
        <f>MIN(A1254:B1254)</f>
        <v>1064541</v>
      </c>
      <c r="D1254">
        <f>MAX(A1254,B1254)</f>
        <v>1064672</v>
      </c>
      <c r="E1254">
        <f>IF(A1254&lt;B1254,1,-1)</f>
        <v>1</v>
      </c>
      <c r="F1254">
        <f t="shared" si="19"/>
        <v>424</v>
      </c>
    </row>
    <row r="1255" spans="1:6" x14ac:dyDescent="0.25">
      <c r="A1255">
        <v>1065370</v>
      </c>
      <c r="B1255">
        <v>1064735</v>
      </c>
      <c r="C1255">
        <f>MIN(A1255:B1255)</f>
        <v>1064735</v>
      </c>
      <c r="D1255">
        <f>MAX(A1255,B1255)</f>
        <v>1065370</v>
      </c>
      <c r="E1255">
        <f>IF(A1255&lt;B1255,1,-1)</f>
        <v>-1</v>
      </c>
      <c r="F1255">
        <f t="shared" si="19"/>
        <v>425</v>
      </c>
    </row>
    <row r="1256" spans="1:6" x14ac:dyDescent="0.25">
      <c r="A1256">
        <v>1065415</v>
      </c>
      <c r="B1256">
        <v>1066308</v>
      </c>
      <c r="C1256">
        <f>MIN(A1256:B1256)</f>
        <v>1065415</v>
      </c>
      <c r="D1256">
        <f>MAX(A1256,B1256)</f>
        <v>1066308</v>
      </c>
      <c r="E1256">
        <f>IF(A1256&lt;B1256,1,-1)</f>
        <v>1</v>
      </c>
      <c r="F1256">
        <f t="shared" si="19"/>
        <v>426</v>
      </c>
    </row>
    <row r="1257" spans="1:6" x14ac:dyDescent="0.25">
      <c r="A1257">
        <v>1067203</v>
      </c>
      <c r="B1257">
        <v>1066268</v>
      </c>
      <c r="C1257">
        <f>MIN(A1257:B1257)</f>
        <v>1066268</v>
      </c>
      <c r="D1257">
        <f>MAX(A1257,B1257)</f>
        <v>1067203</v>
      </c>
      <c r="E1257">
        <f>IF(A1257&lt;B1257,1,-1)</f>
        <v>-1</v>
      </c>
      <c r="F1257">
        <f t="shared" si="19"/>
        <v>427</v>
      </c>
    </row>
    <row r="1258" spans="1:6" x14ac:dyDescent="0.25">
      <c r="A1258">
        <v>1067220</v>
      </c>
      <c r="B1258">
        <v>1068254</v>
      </c>
      <c r="C1258">
        <f>MIN(A1258:B1258)</f>
        <v>1067220</v>
      </c>
      <c r="D1258">
        <f>MAX(A1258,B1258)</f>
        <v>1068254</v>
      </c>
      <c r="E1258">
        <f>IF(A1258&lt;B1258,1,-1)</f>
        <v>1</v>
      </c>
      <c r="F1258">
        <f t="shared" si="19"/>
        <v>428</v>
      </c>
    </row>
    <row r="1259" spans="1:6" x14ac:dyDescent="0.25">
      <c r="A1259">
        <v>1068251</v>
      </c>
      <c r="B1259">
        <v>1069093</v>
      </c>
      <c r="C1259">
        <f>MIN(A1259:B1259)</f>
        <v>1068251</v>
      </c>
      <c r="D1259">
        <f>MAX(A1259,B1259)</f>
        <v>1069093</v>
      </c>
      <c r="E1259">
        <f>IF(A1259&lt;B1259,1,-1)</f>
        <v>1</v>
      </c>
      <c r="F1259">
        <f t="shared" si="19"/>
        <v>428</v>
      </c>
    </row>
    <row r="1260" spans="1:6" x14ac:dyDescent="0.25">
      <c r="A1260">
        <v>1069124</v>
      </c>
      <c r="B1260">
        <v>1069990</v>
      </c>
      <c r="C1260">
        <f>MIN(A1260:B1260)</f>
        <v>1069124</v>
      </c>
      <c r="D1260">
        <f>MAX(A1260,B1260)</f>
        <v>1069990</v>
      </c>
      <c r="E1260">
        <f>IF(A1260&lt;B1260,1,-1)</f>
        <v>1</v>
      </c>
      <c r="F1260">
        <f t="shared" si="19"/>
        <v>428</v>
      </c>
    </row>
    <row r="1261" spans="1:6" x14ac:dyDescent="0.25">
      <c r="A1261">
        <v>1070036</v>
      </c>
      <c r="B1261">
        <v>1070947</v>
      </c>
      <c r="C1261">
        <f>MIN(A1261:B1261)</f>
        <v>1070036</v>
      </c>
      <c r="D1261">
        <f>MAX(A1261,B1261)</f>
        <v>1070947</v>
      </c>
      <c r="E1261">
        <f>IF(A1261&lt;B1261,1,-1)</f>
        <v>1</v>
      </c>
      <c r="F1261">
        <f t="shared" si="19"/>
        <v>428</v>
      </c>
    </row>
    <row r="1262" spans="1:6" x14ac:dyDescent="0.25">
      <c r="A1262">
        <v>1071990</v>
      </c>
      <c r="B1262">
        <v>1071070</v>
      </c>
      <c r="C1262">
        <f>MIN(A1262:B1262)</f>
        <v>1071070</v>
      </c>
      <c r="D1262">
        <f>MAX(A1262,B1262)</f>
        <v>1071990</v>
      </c>
      <c r="E1262">
        <f>IF(A1262&lt;B1262,1,-1)</f>
        <v>-1</v>
      </c>
      <c r="F1262">
        <f t="shared" si="19"/>
        <v>429</v>
      </c>
    </row>
    <row r="1263" spans="1:6" x14ac:dyDescent="0.25">
      <c r="A1263">
        <v>1072319</v>
      </c>
      <c r="B1263">
        <v>1072020</v>
      </c>
      <c r="C1263">
        <f>MIN(A1263:B1263)</f>
        <v>1072020</v>
      </c>
      <c r="D1263">
        <f>MAX(A1263,B1263)</f>
        <v>1072319</v>
      </c>
      <c r="E1263">
        <f>IF(A1263&lt;B1263,1,-1)</f>
        <v>-1</v>
      </c>
      <c r="F1263">
        <f t="shared" si="19"/>
        <v>429</v>
      </c>
    </row>
    <row r="1264" spans="1:6" x14ac:dyDescent="0.25">
      <c r="A1264">
        <v>1073326</v>
      </c>
      <c r="B1264">
        <v>1072316</v>
      </c>
      <c r="C1264">
        <f>MIN(A1264:B1264)</f>
        <v>1072316</v>
      </c>
      <c r="D1264">
        <f>MAX(A1264,B1264)</f>
        <v>1073326</v>
      </c>
      <c r="E1264">
        <f>IF(A1264&lt;B1264,1,-1)</f>
        <v>-1</v>
      </c>
      <c r="F1264">
        <f t="shared" si="19"/>
        <v>429</v>
      </c>
    </row>
    <row r="1265" spans="1:6" x14ac:dyDescent="0.25">
      <c r="A1265">
        <v>1073379</v>
      </c>
      <c r="B1265">
        <v>1074173</v>
      </c>
      <c r="C1265">
        <f>MIN(A1265:B1265)</f>
        <v>1073379</v>
      </c>
      <c r="D1265">
        <f>MAX(A1265,B1265)</f>
        <v>1074173</v>
      </c>
      <c r="E1265">
        <f>IF(A1265&lt;B1265,1,-1)</f>
        <v>1</v>
      </c>
      <c r="F1265">
        <f t="shared" si="19"/>
        <v>430</v>
      </c>
    </row>
    <row r="1266" spans="1:6" x14ac:dyDescent="0.25">
      <c r="A1266">
        <v>1074227</v>
      </c>
      <c r="B1266">
        <v>1074421</v>
      </c>
      <c r="C1266">
        <f>MIN(A1266:B1266)</f>
        <v>1074227</v>
      </c>
      <c r="D1266">
        <f>MAX(A1266,B1266)</f>
        <v>1074421</v>
      </c>
      <c r="E1266">
        <f>IF(A1266&lt;B1266,1,-1)</f>
        <v>1</v>
      </c>
      <c r="F1266">
        <f t="shared" si="19"/>
        <v>430</v>
      </c>
    </row>
    <row r="1267" spans="1:6" x14ac:dyDescent="0.25">
      <c r="A1267">
        <v>1074412</v>
      </c>
      <c r="B1267">
        <v>1074735</v>
      </c>
      <c r="C1267">
        <f>MIN(A1267:B1267)</f>
        <v>1074412</v>
      </c>
      <c r="D1267">
        <f>MAX(A1267,B1267)</f>
        <v>1074735</v>
      </c>
      <c r="E1267">
        <f>IF(A1267&lt;B1267,1,-1)</f>
        <v>1</v>
      </c>
      <c r="F1267">
        <f t="shared" si="19"/>
        <v>430</v>
      </c>
    </row>
    <row r="1268" spans="1:6" x14ac:dyDescent="0.25">
      <c r="A1268">
        <v>1075321</v>
      </c>
      <c r="B1268">
        <v>1074710</v>
      </c>
      <c r="C1268">
        <f>MIN(A1268:B1268)</f>
        <v>1074710</v>
      </c>
      <c r="D1268">
        <f>MAX(A1268,B1268)</f>
        <v>1075321</v>
      </c>
      <c r="E1268">
        <f>IF(A1268&lt;B1268,1,-1)</f>
        <v>-1</v>
      </c>
      <c r="F1268">
        <f t="shared" si="19"/>
        <v>431</v>
      </c>
    </row>
    <row r="1269" spans="1:6" x14ac:dyDescent="0.25">
      <c r="A1269">
        <v>1075638</v>
      </c>
      <c r="B1269">
        <v>1075351</v>
      </c>
      <c r="C1269">
        <f>MIN(A1269:B1269)</f>
        <v>1075351</v>
      </c>
      <c r="D1269">
        <f>MAX(A1269,B1269)</f>
        <v>1075638</v>
      </c>
      <c r="E1269">
        <f>IF(A1269&lt;B1269,1,-1)</f>
        <v>-1</v>
      </c>
      <c r="F1269">
        <f t="shared" si="19"/>
        <v>431</v>
      </c>
    </row>
    <row r="1270" spans="1:6" x14ac:dyDescent="0.25">
      <c r="A1270">
        <v>1076823</v>
      </c>
      <c r="B1270">
        <v>1075696</v>
      </c>
      <c r="C1270">
        <f>MIN(A1270:B1270)</f>
        <v>1075696</v>
      </c>
      <c r="D1270">
        <f>MAX(A1270,B1270)</f>
        <v>1076823</v>
      </c>
      <c r="E1270">
        <f>IF(A1270&lt;B1270,1,-1)</f>
        <v>-1</v>
      </c>
      <c r="F1270">
        <f t="shared" si="19"/>
        <v>431</v>
      </c>
    </row>
    <row r="1271" spans="1:6" x14ac:dyDescent="0.25">
      <c r="A1271">
        <v>1077163</v>
      </c>
      <c r="B1271">
        <v>1077435</v>
      </c>
      <c r="C1271">
        <f>MIN(A1271:B1271)</f>
        <v>1077163</v>
      </c>
      <c r="D1271">
        <f>MAX(A1271,B1271)</f>
        <v>1077435</v>
      </c>
      <c r="E1271">
        <f>IF(A1271&lt;B1271,1,-1)</f>
        <v>1</v>
      </c>
      <c r="F1271">
        <f t="shared" si="19"/>
        <v>432</v>
      </c>
    </row>
    <row r="1272" spans="1:6" x14ac:dyDescent="0.25">
      <c r="A1272">
        <v>1077432</v>
      </c>
      <c r="B1272">
        <v>1078778</v>
      </c>
      <c r="C1272">
        <f>MIN(A1272:B1272)</f>
        <v>1077432</v>
      </c>
      <c r="D1272">
        <f>MAX(A1272,B1272)</f>
        <v>1078778</v>
      </c>
      <c r="E1272">
        <f>IF(A1272&lt;B1272,1,-1)</f>
        <v>1</v>
      </c>
      <c r="F1272">
        <f t="shared" si="19"/>
        <v>432</v>
      </c>
    </row>
    <row r="1273" spans="1:6" x14ac:dyDescent="0.25">
      <c r="A1273">
        <v>1078791</v>
      </c>
      <c r="B1273">
        <v>1079930</v>
      </c>
      <c r="C1273">
        <f>MIN(A1273:B1273)</f>
        <v>1078791</v>
      </c>
      <c r="D1273">
        <f>MAX(A1273,B1273)</f>
        <v>1079930</v>
      </c>
      <c r="E1273">
        <f>IF(A1273&lt;B1273,1,-1)</f>
        <v>1</v>
      </c>
      <c r="F1273">
        <f t="shared" si="19"/>
        <v>432</v>
      </c>
    </row>
    <row r="1274" spans="1:6" x14ac:dyDescent="0.25">
      <c r="A1274">
        <v>1080840</v>
      </c>
      <c r="B1274">
        <v>1079920</v>
      </c>
      <c r="C1274">
        <f>MIN(A1274:B1274)</f>
        <v>1079920</v>
      </c>
      <c r="D1274">
        <f>MAX(A1274,B1274)</f>
        <v>1080840</v>
      </c>
      <c r="E1274">
        <f>IF(A1274&lt;B1274,1,-1)</f>
        <v>-1</v>
      </c>
      <c r="F1274">
        <f t="shared" si="19"/>
        <v>433</v>
      </c>
    </row>
    <row r="1275" spans="1:6" x14ac:dyDescent="0.25">
      <c r="A1275">
        <v>1080889</v>
      </c>
      <c r="B1275">
        <v>1081515</v>
      </c>
      <c r="C1275">
        <f>MIN(A1275:B1275)</f>
        <v>1080889</v>
      </c>
      <c r="D1275">
        <f>MAX(A1275,B1275)</f>
        <v>1081515</v>
      </c>
      <c r="E1275">
        <f>IF(A1275&lt;B1275,1,-1)</f>
        <v>1</v>
      </c>
      <c r="F1275">
        <f t="shared" si="19"/>
        <v>434</v>
      </c>
    </row>
    <row r="1276" spans="1:6" x14ac:dyDescent="0.25">
      <c r="A1276">
        <v>1082526</v>
      </c>
      <c r="B1276">
        <v>1081522</v>
      </c>
      <c r="C1276">
        <f>MIN(A1276:B1276)</f>
        <v>1081522</v>
      </c>
      <c r="D1276">
        <f>MAX(A1276,B1276)</f>
        <v>1082526</v>
      </c>
      <c r="E1276">
        <f>IF(A1276&lt;B1276,1,-1)</f>
        <v>-1</v>
      </c>
      <c r="F1276">
        <f t="shared" si="19"/>
        <v>435</v>
      </c>
    </row>
    <row r="1277" spans="1:6" x14ac:dyDescent="0.25">
      <c r="A1277">
        <v>1083280</v>
      </c>
      <c r="B1277">
        <v>1082957</v>
      </c>
      <c r="C1277">
        <f>MIN(A1277:B1277)</f>
        <v>1082957</v>
      </c>
      <c r="D1277">
        <f>MAX(A1277,B1277)</f>
        <v>1083280</v>
      </c>
      <c r="E1277">
        <f>IF(A1277&lt;B1277,1,-1)</f>
        <v>-1</v>
      </c>
      <c r="F1277">
        <f t="shared" si="19"/>
        <v>435</v>
      </c>
    </row>
    <row r="1278" spans="1:6" x14ac:dyDescent="0.25">
      <c r="A1278">
        <v>1083640</v>
      </c>
      <c r="B1278">
        <v>1083284</v>
      </c>
      <c r="C1278">
        <f>MIN(A1278:B1278)</f>
        <v>1083284</v>
      </c>
      <c r="D1278">
        <f>MAX(A1278,B1278)</f>
        <v>1083640</v>
      </c>
      <c r="E1278">
        <f>IF(A1278&lt;B1278,1,-1)</f>
        <v>-1</v>
      </c>
      <c r="F1278">
        <f t="shared" si="19"/>
        <v>435</v>
      </c>
    </row>
    <row r="1279" spans="1:6" x14ac:dyDescent="0.25">
      <c r="A1279">
        <v>1083796</v>
      </c>
      <c r="B1279">
        <v>1084212</v>
      </c>
      <c r="C1279">
        <f>MIN(A1279:B1279)</f>
        <v>1083796</v>
      </c>
      <c r="D1279">
        <f>MAX(A1279,B1279)</f>
        <v>1084212</v>
      </c>
      <c r="E1279">
        <f>IF(A1279&lt;B1279,1,-1)</f>
        <v>1</v>
      </c>
      <c r="F1279">
        <f t="shared" si="19"/>
        <v>436</v>
      </c>
    </row>
    <row r="1280" spans="1:6" x14ac:dyDescent="0.25">
      <c r="A1280">
        <v>1084196</v>
      </c>
      <c r="B1280">
        <v>1084567</v>
      </c>
      <c r="C1280">
        <f>MIN(A1280:B1280)</f>
        <v>1084196</v>
      </c>
      <c r="D1280">
        <f>MAX(A1280,B1280)</f>
        <v>1084567</v>
      </c>
      <c r="E1280">
        <f>IF(A1280&lt;B1280,1,-1)</f>
        <v>1</v>
      </c>
      <c r="F1280">
        <f t="shared" si="19"/>
        <v>436</v>
      </c>
    </row>
    <row r="1281" spans="1:6" x14ac:dyDescent="0.25">
      <c r="A1281">
        <v>1085148</v>
      </c>
      <c r="B1281">
        <v>1084966</v>
      </c>
      <c r="C1281">
        <f>MIN(A1281:B1281)</f>
        <v>1084966</v>
      </c>
      <c r="D1281">
        <f>MAX(A1281,B1281)</f>
        <v>1085148</v>
      </c>
      <c r="E1281">
        <f>IF(A1281&lt;B1281,1,-1)</f>
        <v>-1</v>
      </c>
      <c r="F1281">
        <f t="shared" si="19"/>
        <v>437</v>
      </c>
    </row>
    <row r="1282" spans="1:6" x14ac:dyDescent="0.25">
      <c r="A1282">
        <v>1085510</v>
      </c>
      <c r="B1282">
        <v>1085187</v>
      </c>
      <c r="C1282">
        <f>MIN(A1282:B1282)</f>
        <v>1085187</v>
      </c>
      <c r="D1282">
        <f>MAX(A1282,B1282)</f>
        <v>1085510</v>
      </c>
      <c r="E1282">
        <f>IF(A1282&lt;B1282,1,-1)</f>
        <v>-1</v>
      </c>
      <c r="F1282">
        <f t="shared" si="19"/>
        <v>437</v>
      </c>
    </row>
    <row r="1283" spans="1:6" x14ac:dyDescent="0.25">
      <c r="A1283">
        <v>1085756</v>
      </c>
      <c r="B1283">
        <v>1085604</v>
      </c>
      <c r="C1283">
        <f>MIN(A1283:B1283)</f>
        <v>1085604</v>
      </c>
      <c r="D1283">
        <f>MAX(A1283,B1283)</f>
        <v>1085756</v>
      </c>
      <c r="E1283">
        <f>IF(A1283&lt;B1283,1,-1)</f>
        <v>-1</v>
      </c>
      <c r="F1283">
        <f t="shared" si="19"/>
        <v>437</v>
      </c>
    </row>
    <row r="1284" spans="1:6" x14ac:dyDescent="0.25">
      <c r="A1284">
        <v>1086027</v>
      </c>
      <c r="B1284">
        <v>1085806</v>
      </c>
      <c r="C1284">
        <f>MIN(A1284:B1284)</f>
        <v>1085806</v>
      </c>
      <c r="D1284">
        <f>MAX(A1284,B1284)</f>
        <v>1086027</v>
      </c>
      <c r="E1284">
        <f>IF(A1284&lt;B1284,1,-1)</f>
        <v>-1</v>
      </c>
      <c r="F1284">
        <f t="shared" ref="F1284:F1347" si="20">IF(E1283=E1284,F1283,F1283+1)</f>
        <v>437</v>
      </c>
    </row>
    <row r="1285" spans="1:6" x14ac:dyDescent="0.25">
      <c r="A1285">
        <v>1086430</v>
      </c>
      <c r="B1285">
        <v>1086699</v>
      </c>
      <c r="C1285">
        <f>MIN(A1285:B1285)</f>
        <v>1086430</v>
      </c>
      <c r="D1285">
        <f>MAX(A1285,B1285)</f>
        <v>1086699</v>
      </c>
      <c r="E1285">
        <f>IF(A1285&lt;B1285,1,-1)</f>
        <v>1</v>
      </c>
      <c r="F1285">
        <f t="shared" si="20"/>
        <v>438</v>
      </c>
    </row>
    <row r="1286" spans="1:6" x14ac:dyDescent="0.25">
      <c r="A1286">
        <v>1086939</v>
      </c>
      <c r="B1286">
        <v>1087142</v>
      </c>
      <c r="C1286">
        <f>MIN(A1286:B1286)</f>
        <v>1086939</v>
      </c>
      <c r="D1286">
        <f>MAX(A1286,B1286)</f>
        <v>1087142</v>
      </c>
      <c r="E1286">
        <f>IF(A1286&lt;B1286,1,-1)</f>
        <v>1</v>
      </c>
      <c r="F1286">
        <f t="shared" si="20"/>
        <v>438</v>
      </c>
    </row>
    <row r="1287" spans="1:6" x14ac:dyDescent="0.25">
      <c r="A1287">
        <v>1087731</v>
      </c>
      <c r="B1287">
        <v>1088513</v>
      </c>
      <c r="C1287">
        <f>MIN(A1287:B1287)</f>
        <v>1087731</v>
      </c>
      <c r="D1287">
        <f>MAX(A1287,B1287)</f>
        <v>1088513</v>
      </c>
      <c r="E1287">
        <f>IF(A1287&lt;B1287,1,-1)</f>
        <v>1</v>
      </c>
      <c r="F1287">
        <f t="shared" si="20"/>
        <v>438</v>
      </c>
    </row>
    <row r="1288" spans="1:6" x14ac:dyDescent="0.25">
      <c r="A1288">
        <v>1090246</v>
      </c>
      <c r="B1288">
        <v>1089821</v>
      </c>
      <c r="C1288">
        <f>MIN(A1288:B1288)</f>
        <v>1089821</v>
      </c>
      <c r="D1288">
        <f>MAX(A1288,B1288)</f>
        <v>1090246</v>
      </c>
      <c r="E1288">
        <f>IF(A1288&lt;B1288,1,-1)</f>
        <v>-1</v>
      </c>
      <c r="F1288">
        <f t="shared" si="20"/>
        <v>439</v>
      </c>
    </row>
    <row r="1289" spans="1:6" x14ac:dyDescent="0.25">
      <c r="A1289">
        <v>1090647</v>
      </c>
      <c r="B1289">
        <v>1090417</v>
      </c>
      <c r="C1289">
        <f>MIN(A1289:B1289)</f>
        <v>1090417</v>
      </c>
      <c r="D1289">
        <f>MAX(A1289,B1289)</f>
        <v>1090647</v>
      </c>
      <c r="E1289">
        <f>IF(A1289&lt;B1289,1,-1)</f>
        <v>-1</v>
      </c>
      <c r="F1289">
        <f t="shared" si="20"/>
        <v>439</v>
      </c>
    </row>
    <row r="1290" spans="1:6" x14ac:dyDescent="0.25">
      <c r="A1290">
        <v>1091147</v>
      </c>
      <c r="B1290">
        <v>1090599</v>
      </c>
      <c r="C1290">
        <f>MIN(A1290:B1290)</f>
        <v>1090599</v>
      </c>
      <c r="D1290">
        <f>MAX(A1290,B1290)</f>
        <v>1091147</v>
      </c>
      <c r="E1290">
        <f>IF(A1290&lt;B1290,1,-1)</f>
        <v>-1</v>
      </c>
      <c r="F1290">
        <f t="shared" si="20"/>
        <v>439</v>
      </c>
    </row>
    <row r="1291" spans="1:6" x14ac:dyDescent="0.25">
      <c r="A1291">
        <v>1091679</v>
      </c>
      <c r="B1291">
        <v>1091167</v>
      </c>
      <c r="C1291">
        <f>MIN(A1291:B1291)</f>
        <v>1091167</v>
      </c>
      <c r="D1291">
        <f>MAX(A1291,B1291)</f>
        <v>1091679</v>
      </c>
      <c r="E1291">
        <f>IF(A1291&lt;B1291,1,-1)</f>
        <v>-1</v>
      </c>
      <c r="F1291">
        <f t="shared" si="20"/>
        <v>439</v>
      </c>
    </row>
    <row r="1292" spans="1:6" x14ac:dyDescent="0.25">
      <c r="A1292">
        <v>1092775</v>
      </c>
      <c r="B1292">
        <v>1091822</v>
      </c>
      <c r="C1292">
        <f>MIN(A1292:B1292)</f>
        <v>1091822</v>
      </c>
      <c r="D1292">
        <f>MAX(A1292,B1292)</f>
        <v>1092775</v>
      </c>
      <c r="E1292">
        <f>IF(A1292&lt;B1292,1,-1)</f>
        <v>-1</v>
      </c>
      <c r="F1292">
        <f t="shared" si="20"/>
        <v>439</v>
      </c>
    </row>
    <row r="1293" spans="1:6" x14ac:dyDescent="0.25">
      <c r="A1293">
        <v>1093223</v>
      </c>
      <c r="B1293">
        <v>1092756</v>
      </c>
      <c r="C1293">
        <f>MIN(A1293:B1293)</f>
        <v>1092756</v>
      </c>
      <c r="D1293">
        <f>MAX(A1293,B1293)</f>
        <v>1093223</v>
      </c>
      <c r="E1293">
        <f>IF(A1293&lt;B1293,1,-1)</f>
        <v>-1</v>
      </c>
      <c r="F1293">
        <f t="shared" si="20"/>
        <v>439</v>
      </c>
    </row>
    <row r="1294" spans="1:6" x14ac:dyDescent="0.25">
      <c r="A1294">
        <v>1093419</v>
      </c>
      <c r="B1294">
        <v>1094264</v>
      </c>
      <c r="C1294">
        <f>MIN(A1294:B1294)</f>
        <v>1093419</v>
      </c>
      <c r="D1294">
        <f>MAX(A1294,B1294)</f>
        <v>1094264</v>
      </c>
      <c r="E1294">
        <f>IF(A1294&lt;B1294,1,-1)</f>
        <v>1</v>
      </c>
      <c r="F1294">
        <f t="shared" si="20"/>
        <v>440</v>
      </c>
    </row>
    <row r="1295" spans="1:6" x14ac:dyDescent="0.25">
      <c r="A1295">
        <v>1095051</v>
      </c>
      <c r="B1295">
        <v>1094587</v>
      </c>
      <c r="C1295">
        <f>MIN(A1295:B1295)</f>
        <v>1094587</v>
      </c>
      <c r="D1295">
        <f>MAX(A1295,B1295)</f>
        <v>1095051</v>
      </c>
      <c r="E1295">
        <f>IF(A1295&lt;B1295,1,-1)</f>
        <v>-1</v>
      </c>
      <c r="F1295">
        <f t="shared" si="20"/>
        <v>441</v>
      </c>
    </row>
    <row r="1296" spans="1:6" x14ac:dyDescent="0.25">
      <c r="A1296">
        <v>1096093</v>
      </c>
      <c r="B1296">
        <v>1095092</v>
      </c>
      <c r="C1296">
        <f>MIN(A1296:B1296)</f>
        <v>1095092</v>
      </c>
      <c r="D1296">
        <f>MAX(A1296,B1296)</f>
        <v>1096093</v>
      </c>
      <c r="E1296">
        <f>IF(A1296&lt;B1296,1,-1)</f>
        <v>-1</v>
      </c>
      <c r="F1296">
        <f t="shared" si="20"/>
        <v>441</v>
      </c>
    </row>
    <row r="1297" spans="1:6" x14ac:dyDescent="0.25">
      <c r="A1297">
        <v>1097099</v>
      </c>
      <c r="B1297">
        <v>1096107</v>
      </c>
      <c r="C1297">
        <f>MIN(A1297:B1297)</f>
        <v>1096107</v>
      </c>
      <c r="D1297">
        <f>MAX(A1297,B1297)</f>
        <v>1097099</v>
      </c>
      <c r="E1297">
        <f>IF(A1297&lt;B1297,1,-1)</f>
        <v>-1</v>
      </c>
      <c r="F1297">
        <f t="shared" si="20"/>
        <v>441</v>
      </c>
    </row>
    <row r="1298" spans="1:6" x14ac:dyDescent="0.25">
      <c r="A1298">
        <v>1097148</v>
      </c>
      <c r="B1298">
        <v>1097774</v>
      </c>
      <c r="C1298">
        <f>MIN(A1298:B1298)</f>
        <v>1097148</v>
      </c>
      <c r="D1298">
        <f>MAX(A1298,B1298)</f>
        <v>1097774</v>
      </c>
      <c r="E1298">
        <f>IF(A1298&lt;B1298,1,-1)</f>
        <v>1</v>
      </c>
      <c r="F1298">
        <f t="shared" si="20"/>
        <v>442</v>
      </c>
    </row>
    <row r="1299" spans="1:6" x14ac:dyDescent="0.25">
      <c r="A1299">
        <v>1097771</v>
      </c>
      <c r="B1299">
        <v>1098595</v>
      </c>
      <c r="C1299">
        <f>MIN(A1299:B1299)</f>
        <v>1097771</v>
      </c>
      <c r="D1299">
        <f>MAX(A1299,B1299)</f>
        <v>1098595</v>
      </c>
      <c r="E1299">
        <f>IF(A1299&lt;B1299,1,-1)</f>
        <v>1</v>
      </c>
      <c r="F1299">
        <f t="shared" si="20"/>
        <v>442</v>
      </c>
    </row>
    <row r="1300" spans="1:6" x14ac:dyDescent="0.25">
      <c r="A1300">
        <v>1098579</v>
      </c>
      <c r="B1300">
        <v>1099484</v>
      </c>
      <c r="C1300">
        <f>MIN(A1300:B1300)</f>
        <v>1098579</v>
      </c>
      <c r="D1300">
        <f>MAX(A1300,B1300)</f>
        <v>1099484</v>
      </c>
      <c r="E1300">
        <f>IF(A1300&lt;B1300,1,-1)</f>
        <v>1</v>
      </c>
      <c r="F1300">
        <f t="shared" si="20"/>
        <v>442</v>
      </c>
    </row>
    <row r="1301" spans="1:6" x14ac:dyDescent="0.25">
      <c r="A1301">
        <v>1099471</v>
      </c>
      <c r="B1301">
        <v>1100127</v>
      </c>
      <c r="C1301">
        <f>MIN(A1301:B1301)</f>
        <v>1099471</v>
      </c>
      <c r="D1301">
        <f>MAX(A1301,B1301)</f>
        <v>1100127</v>
      </c>
      <c r="E1301">
        <f>IF(A1301&lt;B1301,1,-1)</f>
        <v>1</v>
      </c>
      <c r="F1301">
        <f t="shared" si="20"/>
        <v>442</v>
      </c>
    </row>
    <row r="1302" spans="1:6" x14ac:dyDescent="0.25">
      <c r="A1302">
        <v>1100112</v>
      </c>
      <c r="B1302">
        <v>1101086</v>
      </c>
      <c r="C1302">
        <f>MIN(A1302:B1302)</f>
        <v>1100112</v>
      </c>
      <c r="D1302">
        <f>MAX(A1302,B1302)</f>
        <v>1101086</v>
      </c>
      <c r="E1302">
        <f>IF(A1302&lt;B1302,1,-1)</f>
        <v>1</v>
      </c>
      <c r="F1302">
        <f t="shared" si="20"/>
        <v>442</v>
      </c>
    </row>
    <row r="1303" spans="1:6" x14ac:dyDescent="0.25">
      <c r="A1303">
        <v>1101968</v>
      </c>
      <c r="B1303">
        <v>1101849</v>
      </c>
      <c r="C1303">
        <f>MIN(A1303:B1303)</f>
        <v>1101849</v>
      </c>
      <c r="D1303">
        <f>MAX(A1303,B1303)</f>
        <v>1101968</v>
      </c>
      <c r="E1303">
        <f>IF(A1303&lt;B1303,1,-1)</f>
        <v>-1</v>
      </c>
      <c r="F1303">
        <f t="shared" si="20"/>
        <v>443</v>
      </c>
    </row>
    <row r="1304" spans="1:6" x14ac:dyDescent="0.25">
      <c r="A1304">
        <v>1103208</v>
      </c>
      <c r="B1304">
        <v>1102432</v>
      </c>
      <c r="C1304">
        <f>MIN(A1304:B1304)</f>
        <v>1102432</v>
      </c>
      <c r="D1304">
        <f>MAX(A1304,B1304)</f>
        <v>1103208</v>
      </c>
      <c r="E1304">
        <f>IF(A1304&lt;B1304,1,-1)</f>
        <v>-1</v>
      </c>
      <c r="F1304">
        <f t="shared" si="20"/>
        <v>443</v>
      </c>
    </row>
    <row r="1305" spans="1:6" x14ac:dyDescent="0.25">
      <c r="A1305">
        <v>1103819</v>
      </c>
      <c r="B1305">
        <v>1103199</v>
      </c>
      <c r="C1305">
        <f>MIN(A1305:B1305)</f>
        <v>1103199</v>
      </c>
      <c r="D1305">
        <f>MAX(A1305,B1305)</f>
        <v>1103819</v>
      </c>
      <c r="E1305">
        <f>IF(A1305&lt;B1305,1,-1)</f>
        <v>-1</v>
      </c>
      <c r="F1305">
        <f t="shared" si="20"/>
        <v>443</v>
      </c>
    </row>
    <row r="1306" spans="1:6" x14ac:dyDescent="0.25">
      <c r="A1306">
        <v>1104402</v>
      </c>
      <c r="B1306">
        <v>1103812</v>
      </c>
      <c r="C1306">
        <f>MIN(A1306:B1306)</f>
        <v>1103812</v>
      </c>
      <c r="D1306">
        <f>MAX(A1306,B1306)</f>
        <v>1104402</v>
      </c>
      <c r="E1306">
        <f>IF(A1306&lt;B1306,1,-1)</f>
        <v>-1</v>
      </c>
      <c r="F1306">
        <f t="shared" si="20"/>
        <v>443</v>
      </c>
    </row>
    <row r="1307" spans="1:6" x14ac:dyDescent="0.25">
      <c r="A1307">
        <v>1105427</v>
      </c>
      <c r="B1307">
        <v>1104399</v>
      </c>
      <c r="C1307">
        <f>MIN(A1307:B1307)</f>
        <v>1104399</v>
      </c>
      <c r="D1307">
        <f>MAX(A1307,B1307)</f>
        <v>1105427</v>
      </c>
      <c r="E1307">
        <f>IF(A1307&lt;B1307,1,-1)</f>
        <v>-1</v>
      </c>
      <c r="F1307">
        <f t="shared" si="20"/>
        <v>443</v>
      </c>
    </row>
    <row r="1308" spans="1:6" x14ac:dyDescent="0.25">
      <c r="A1308">
        <v>1106161</v>
      </c>
      <c r="B1308">
        <v>1105424</v>
      </c>
      <c r="C1308">
        <f>MIN(A1308:B1308)</f>
        <v>1105424</v>
      </c>
      <c r="D1308">
        <f>MAX(A1308,B1308)</f>
        <v>1106161</v>
      </c>
      <c r="E1308">
        <f>IF(A1308&lt;B1308,1,-1)</f>
        <v>-1</v>
      </c>
      <c r="F1308">
        <f t="shared" si="20"/>
        <v>443</v>
      </c>
    </row>
    <row r="1309" spans="1:6" x14ac:dyDescent="0.25">
      <c r="A1309">
        <v>1107107</v>
      </c>
      <c r="B1309">
        <v>1106151</v>
      </c>
      <c r="C1309">
        <f>MIN(A1309:B1309)</f>
        <v>1106151</v>
      </c>
      <c r="D1309">
        <f>MAX(A1309,B1309)</f>
        <v>1107107</v>
      </c>
      <c r="E1309">
        <f>IF(A1309&lt;B1309,1,-1)</f>
        <v>-1</v>
      </c>
      <c r="F1309">
        <f t="shared" si="20"/>
        <v>443</v>
      </c>
    </row>
    <row r="1310" spans="1:6" x14ac:dyDescent="0.25">
      <c r="A1310">
        <v>1107694</v>
      </c>
      <c r="B1310">
        <v>1107098</v>
      </c>
      <c r="C1310">
        <f>MIN(A1310:B1310)</f>
        <v>1107098</v>
      </c>
      <c r="D1310">
        <f>MAX(A1310,B1310)</f>
        <v>1107694</v>
      </c>
      <c r="E1310">
        <f>IF(A1310&lt;B1310,1,-1)</f>
        <v>-1</v>
      </c>
      <c r="F1310">
        <f t="shared" si="20"/>
        <v>443</v>
      </c>
    </row>
    <row r="1311" spans="1:6" x14ac:dyDescent="0.25">
      <c r="A1311">
        <v>1107909</v>
      </c>
      <c r="B1311">
        <v>1107685</v>
      </c>
      <c r="C1311">
        <f>MIN(A1311:B1311)</f>
        <v>1107685</v>
      </c>
      <c r="D1311">
        <f>MAX(A1311,B1311)</f>
        <v>1107909</v>
      </c>
      <c r="E1311">
        <f>IF(A1311&lt;B1311,1,-1)</f>
        <v>-1</v>
      </c>
      <c r="F1311">
        <f t="shared" si="20"/>
        <v>443</v>
      </c>
    </row>
    <row r="1312" spans="1:6" x14ac:dyDescent="0.25">
      <c r="A1312">
        <v>1107980</v>
      </c>
      <c r="B1312">
        <v>1108633</v>
      </c>
      <c r="C1312">
        <f>MIN(A1312:B1312)</f>
        <v>1107980</v>
      </c>
      <c r="D1312">
        <f>MAX(A1312,B1312)</f>
        <v>1108633</v>
      </c>
      <c r="E1312">
        <f>IF(A1312&lt;B1312,1,-1)</f>
        <v>1</v>
      </c>
      <c r="F1312">
        <f t="shared" si="20"/>
        <v>444</v>
      </c>
    </row>
    <row r="1313" spans="1:6" x14ac:dyDescent="0.25">
      <c r="A1313">
        <v>1108626</v>
      </c>
      <c r="B1313">
        <v>1109561</v>
      </c>
      <c r="C1313">
        <f>MIN(A1313:B1313)</f>
        <v>1108626</v>
      </c>
      <c r="D1313">
        <f>MAX(A1313,B1313)</f>
        <v>1109561</v>
      </c>
      <c r="E1313">
        <f>IF(A1313&lt;B1313,1,-1)</f>
        <v>1</v>
      </c>
      <c r="F1313">
        <f t="shared" si="20"/>
        <v>444</v>
      </c>
    </row>
    <row r="1314" spans="1:6" x14ac:dyDescent="0.25">
      <c r="A1314">
        <v>1111015</v>
      </c>
      <c r="B1314">
        <v>1110683</v>
      </c>
      <c r="C1314">
        <f>MIN(A1314:B1314)</f>
        <v>1110683</v>
      </c>
      <c r="D1314">
        <f>MAX(A1314,B1314)</f>
        <v>1111015</v>
      </c>
      <c r="E1314">
        <f>IF(A1314&lt;B1314,1,-1)</f>
        <v>-1</v>
      </c>
      <c r="F1314">
        <f t="shared" si="20"/>
        <v>445</v>
      </c>
    </row>
    <row r="1315" spans="1:6" x14ac:dyDescent="0.25">
      <c r="A1315">
        <v>1111367</v>
      </c>
      <c r="B1315">
        <v>1110993</v>
      </c>
      <c r="C1315">
        <f>MIN(A1315:B1315)</f>
        <v>1110993</v>
      </c>
      <c r="D1315">
        <f>MAX(A1315,B1315)</f>
        <v>1111367</v>
      </c>
      <c r="E1315">
        <f>IF(A1315&lt;B1315,1,-1)</f>
        <v>-1</v>
      </c>
      <c r="F1315">
        <f t="shared" si="20"/>
        <v>445</v>
      </c>
    </row>
    <row r="1316" spans="1:6" x14ac:dyDescent="0.25">
      <c r="A1316">
        <v>1113414</v>
      </c>
      <c r="B1316">
        <v>1111525</v>
      </c>
      <c r="C1316">
        <f>MIN(A1316:B1316)</f>
        <v>1111525</v>
      </c>
      <c r="D1316">
        <f>MAX(A1316,B1316)</f>
        <v>1113414</v>
      </c>
      <c r="E1316">
        <f>IF(A1316&lt;B1316,1,-1)</f>
        <v>-1</v>
      </c>
      <c r="F1316">
        <f t="shared" si="20"/>
        <v>445</v>
      </c>
    </row>
    <row r="1317" spans="1:6" x14ac:dyDescent="0.25">
      <c r="A1317">
        <v>1114831</v>
      </c>
      <c r="B1317">
        <v>1113416</v>
      </c>
      <c r="C1317">
        <f>MIN(A1317:B1317)</f>
        <v>1113416</v>
      </c>
      <c r="D1317">
        <f>MAX(A1317,B1317)</f>
        <v>1114831</v>
      </c>
      <c r="E1317">
        <f>IF(A1317&lt;B1317,1,-1)</f>
        <v>-1</v>
      </c>
      <c r="F1317">
        <f t="shared" si="20"/>
        <v>445</v>
      </c>
    </row>
    <row r="1318" spans="1:6" x14ac:dyDescent="0.25">
      <c r="A1318">
        <v>1114969</v>
      </c>
      <c r="B1318">
        <v>1116471</v>
      </c>
      <c r="C1318">
        <f>MIN(A1318:B1318)</f>
        <v>1114969</v>
      </c>
      <c r="D1318">
        <f>MAX(A1318,B1318)</f>
        <v>1116471</v>
      </c>
      <c r="E1318">
        <f>IF(A1318&lt;B1318,1,-1)</f>
        <v>1</v>
      </c>
      <c r="F1318">
        <f t="shared" si="20"/>
        <v>446</v>
      </c>
    </row>
    <row r="1319" spans="1:6" x14ac:dyDescent="0.25">
      <c r="A1319">
        <v>1116468</v>
      </c>
      <c r="B1319">
        <v>1116893</v>
      </c>
      <c r="C1319">
        <f>MIN(A1319:B1319)</f>
        <v>1116468</v>
      </c>
      <c r="D1319">
        <f>MAX(A1319,B1319)</f>
        <v>1116893</v>
      </c>
      <c r="E1319">
        <f>IF(A1319&lt;B1319,1,-1)</f>
        <v>1</v>
      </c>
      <c r="F1319">
        <f t="shared" si="20"/>
        <v>446</v>
      </c>
    </row>
    <row r="1320" spans="1:6" x14ac:dyDescent="0.25">
      <c r="A1320">
        <v>1118707</v>
      </c>
      <c r="B1320">
        <v>1119012</v>
      </c>
      <c r="C1320">
        <f>MIN(A1320:B1320)</f>
        <v>1118707</v>
      </c>
      <c r="D1320">
        <f>MAX(A1320,B1320)</f>
        <v>1119012</v>
      </c>
      <c r="E1320">
        <f>IF(A1320&lt;B1320,1,-1)</f>
        <v>1</v>
      </c>
      <c r="F1320">
        <f t="shared" si="20"/>
        <v>446</v>
      </c>
    </row>
    <row r="1321" spans="1:6" x14ac:dyDescent="0.25">
      <c r="A1321">
        <v>1119063</v>
      </c>
      <c r="B1321">
        <v>1120361</v>
      </c>
      <c r="C1321">
        <f>MIN(A1321:B1321)</f>
        <v>1119063</v>
      </c>
      <c r="D1321">
        <f>MAX(A1321,B1321)</f>
        <v>1120361</v>
      </c>
      <c r="E1321">
        <f>IF(A1321&lt;B1321,1,-1)</f>
        <v>1</v>
      </c>
      <c r="F1321">
        <f t="shared" si="20"/>
        <v>446</v>
      </c>
    </row>
    <row r="1322" spans="1:6" x14ac:dyDescent="0.25">
      <c r="A1322">
        <v>1120833</v>
      </c>
      <c r="B1322">
        <v>1121120</v>
      </c>
      <c r="C1322">
        <f>MIN(A1322:B1322)</f>
        <v>1120833</v>
      </c>
      <c r="D1322">
        <f>MAX(A1322,B1322)</f>
        <v>1121120</v>
      </c>
      <c r="E1322">
        <f>IF(A1322&lt;B1322,1,-1)</f>
        <v>1</v>
      </c>
      <c r="F1322">
        <f t="shared" si="20"/>
        <v>446</v>
      </c>
    </row>
    <row r="1323" spans="1:6" x14ac:dyDescent="0.25">
      <c r="A1323">
        <v>1122060</v>
      </c>
      <c r="B1323">
        <v>1121098</v>
      </c>
      <c r="C1323">
        <f>MIN(A1323:B1323)</f>
        <v>1121098</v>
      </c>
      <c r="D1323">
        <f>MAX(A1323,B1323)</f>
        <v>1122060</v>
      </c>
      <c r="E1323">
        <f>IF(A1323&lt;B1323,1,-1)</f>
        <v>-1</v>
      </c>
      <c r="F1323">
        <f t="shared" si="20"/>
        <v>447</v>
      </c>
    </row>
    <row r="1324" spans="1:6" x14ac:dyDescent="0.25">
      <c r="A1324">
        <v>1122085</v>
      </c>
      <c r="B1324">
        <v>1122783</v>
      </c>
      <c r="C1324">
        <f>MIN(A1324:B1324)</f>
        <v>1122085</v>
      </c>
      <c r="D1324">
        <f>MAX(A1324,B1324)</f>
        <v>1122783</v>
      </c>
      <c r="E1324">
        <f>IF(A1324&lt;B1324,1,-1)</f>
        <v>1</v>
      </c>
      <c r="F1324">
        <f t="shared" si="20"/>
        <v>448</v>
      </c>
    </row>
    <row r="1325" spans="1:6" x14ac:dyDescent="0.25">
      <c r="A1325">
        <v>1123614</v>
      </c>
      <c r="B1325">
        <v>1122754</v>
      </c>
      <c r="C1325">
        <f>MIN(A1325:B1325)</f>
        <v>1122754</v>
      </c>
      <c r="D1325">
        <f>MAX(A1325,B1325)</f>
        <v>1123614</v>
      </c>
      <c r="E1325">
        <f>IF(A1325&lt;B1325,1,-1)</f>
        <v>-1</v>
      </c>
      <c r="F1325">
        <f t="shared" si="20"/>
        <v>449</v>
      </c>
    </row>
    <row r="1326" spans="1:6" x14ac:dyDescent="0.25">
      <c r="A1326">
        <v>1123662</v>
      </c>
      <c r="B1326">
        <v>1124486</v>
      </c>
      <c r="C1326">
        <f>MIN(A1326:B1326)</f>
        <v>1123662</v>
      </c>
      <c r="D1326">
        <f>MAX(A1326,B1326)</f>
        <v>1124486</v>
      </c>
      <c r="E1326">
        <f>IF(A1326&lt;B1326,1,-1)</f>
        <v>1</v>
      </c>
      <c r="F1326">
        <f t="shared" si="20"/>
        <v>450</v>
      </c>
    </row>
    <row r="1327" spans="1:6" x14ac:dyDescent="0.25">
      <c r="A1327">
        <v>1124596</v>
      </c>
      <c r="B1327">
        <v>1127346</v>
      </c>
      <c r="C1327">
        <f>MIN(A1327:B1327)</f>
        <v>1124596</v>
      </c>
      <c r="D1327">
        <f>MAX(A1327,B1327)</f>
        <v>1127346</v>
      </c>
      <c r="E1327">
        <f>IF(A1327&lt;B1327,1,-1)</f>
        <v>1</v>
      </c>
      <c r="F1327">
        <f t="shared" si="20"/>
        <v>450</v>
      </c>
    </row>
    <row r="1328" spans="1:6" x14ac:dyDescent="0.25">
      <c r="A1328">
        <v>1127380</v>
      </c>
      <c r="B1328">
        <v>1127520</v>
      </c>
      <c r="C1328">
        <f>MIN(A1328:B1328)</f>
        <v>1127380</v>
      </c>
      <c r="D1328">
        <f>MAX(A1328,B1328)</f>
        <v>1127520</v>
      </c>
      <c r="E1328">
        <f>IF(A1328&lt;B1328,1,-1)</f>
        <v>1</v>
      </c>
      <c r="F1328">
        <f t="shared" si="20"/>
        <v>450</v>
      </c>
    </row>
    <row r="1329" spans="1:6" x14ac:dyDescent="0.25">
      <c r="A1329">
        <v>1127537</v>
      </c>
      <c r="B1329">
        <v>1127806</v>
      </c>
      <c r="C1329">
        <f>MIN(A1329:B1329)</f>
        <v>1127537</v>
      </c>
      <c r="D1329">
        <f>MAX(A1329,B1329)</f>
        <v>1127806</v>
      </c>
      <c r="E1329">
        <f>IF(A1329&lt;B1329,1,-1)</f>
        <v>1</v>
      </c>
      <c r="F1329">
        <f t="shared" si="20"/>
        <v>450</v>
      </c>
    </row>
    <row r="1330" spans="1:6" x14ac:dyDescent="0.25">
      <c r="A1330">
        <v>1127803</v>
      </c>
      <c r="B1330">
        <v>1128546</v>
      </c>
      <c r="C1330">
        <f>MIN(A1330:B1330)</f>
        <v>1127803</v>
      </c>
      <c r="D1330">
        <f>MAX(A1330,B1330)</f>
        <v>1128546</v>
      </c>
      <c r="E1330">
        <f>IF(A1330&lt;B1330,1,-1)</f>
        <v>1</v>
      </c>
      <c r="F1330">
        <f t="shared" si="20"/>
        <v>450</v>
      </c>
    </row>
    <row r="1331" spans="1:6" x14ac:dyDescent="0.25">
      <c r="A1331">
        <v>1128546</v>
      </c>
      <c r="B1331">
        <v>1128806</v>
      </c>
      <c r="C1331">
        <f>MIN(A1331:B1331)</f>
        <v>1128546</v>
      </c>
      <c r="D1331">
        <f>MAX(A1331,B1331)</f>
        <v>1128806</v>
      </c>
      <c r="E1331">
        <f>IF(A1331&lt;B1331,1,-1)</f>
        <v>1</v>
      </c>
      <c r="F1331">
        <f t="shared" si="20"/>
        <v>450</v>
      </c>
    </row>
    <row r="1332" spans="1:6" x14ac:dyDescent="0.25">
      <c r="A1332">
        <v>1128803</v>
      </c>
      <c r="B1332">
        <v>1128913</v>
      </c>
      <c r="C1332">
        <f>MIN(A1332:B1332)</f>
        <v>1128803</v>
      </c>
      <c r="D1332">
        <f>MAX(A1332,B1332)</f>
        <v>1128913</v>
      </c>
      <c r="E1332">
        <f>IF(A1332&lt;B1332,1,-1)</f>
        <v>1</v>
      </c>
      <c r="F1332">
        <f t="shared" si="20"/>
        <v>450</v>
      </c>
    </row>
    <row r="1333" spans="1:6" x14ac:dyDescent="0.25">
      <c r="A1333">
        <v>1128910</v>
      </c>
      <c r="B1333">
        <v>1129155</v>
      </c>
      <c r="C1333">
        <f>MIN(A1333:B1333)</f>
        <v>1128910</v>
      </c>
      <c r="D1333">
        <f>MAX(A1333,B1333)</f>
        <v>1129155</v>
      </c>
      <c r="E1333">
        <f>IF(A1333&lt;B1333,1,-1)</f>
        <v>1</v>
      </c>
      <c r="F1333">
        <f t="shared" si="20"/>
        <v>450</v>
      </c>
    </row>
    <row r="1334" spans="1:6" x14ac:dyDescent="0.25">
      <c r="A1334">
        <v>1129334</v>
      </c>
      <c r="B1334">
        <v>1129128</v>
      </c>
      <c r="C1334">
        <f>MIN(A1334:B1334)</f>
        <v>1129128</v>
      </c>
      <c r="D1334">
        <f>MAX(A1334,B1334)</f>
        <v>1129334</v>
      </c>
      <c r="E1334">
        <f>IF(A1334&lt;B1334,1,-1)</f>
        <v>-1</v>
      </c>
      <c r="F1334">
        <f t="shared" si="20"/>
        <v>451</v>
      </c>
    </row>
    <row r="1335" spans="1:6" x14ac:dyDescent="0.25">
      <c r="A1335">
        <v>1129598</v>
      </c>
      <c r="B1335">
        <v>1130473</v>
      </c>
      <c r="C1335">
        <f>MIN(A1335:B1335)</f>
        <v>1129598</v>
      </c>
      <c r="D1335">
        <f>MAX(A1335,B1335)</f>
        <v>1130473</v>
      </c>
      <c r="E1335">
        <f>IF(A1335&lt;B1335,1,-1)</f>
        <v>1</v>
      </c>
      <c r="F1335">
        <f t="shared" si="20"/>
        <v>452</v>
      </c>
    </row>
    <row r="1336" spans="1:6" x14ac:dyDescent="0.25">
      <c r="A1336">
        <v>1131244</v>
      </c>
      <c r="B1336">
        <v>1130921</v>
      </c>
      <c r="C1336">
        <f>MIN(A1336:B1336)</f>
        <v>1130921</v>
      </c>
      <c r="D1336">
        <f>MAX(A1336,B1336)</f>
        <v>1131244</v>
      </c>
      <c r="E1336">
        <f>IF(A1336&lt;B1336,1,-1)</f>
        <v>-1</v>
      </c>
      <c r="F1336">
        <f t="shared" si="20"/>
        <v>453</v>
      </c>
    </row>
    <row r="1337" spans="1:6" x14ac:dyDescent="0.25">
      <c r="A1337">
        <v>1131522</v>
      </c>
      <c r="B1337">
        <v>1131220</v>
      </c>
      <c r="C1337">
        <f>MIN(A1337:B1337)</f>
        <v>1131220</v>
      </c>
      <c r="D1337">
        <f>MAX(A1337,B1337)</f>
        <v>1131522</v>
      </c>
      <c r="E1337">
        <f>IF(A1337&lt;B1337,1,-1)</f>
        <v>-1</v>
      </c>
      <c r="F1337">
        <f t="shared" si="20"/>
        <v>453</v>
      </c>
    </row>
    <row r="1338" spans="1:6" x14ac:dyDescent="0.25">
      <c r="A1338">
        <v>1133053</v>
      </c>
      <c r="B1338">
        <v>1131674</v>
      </c>
      <c r="C1338">
        <f>MIN(A1338:B1338)</f>
        <v>1131674</v>
      </c>
      <c r="D1338">
        <f>MAX(A1338,B1338)</f>
        <v>1133053</v>
      </c>
      <c r="E1338">
        <f>IF(A1338&lt;B1338,1,-1)</f>
        <v>-1</v>
      </c>
      <c r="F1338">
        <f t="shared" si="20"/>
        <v>453</v>
      </c>
    </row>
    <row r="1339" spans="1:6" x14ac:dyDescent="0.25">
      <c r="A1339">
        <v>1136788</v>
      </c>
      <c r="B1339">
        <v>1137321</v>
      </c>
      <c r="C1339">
        <f>MIN(A1339:B1339)</f>
        <v>1136788</v>
      </c>
      <c r="D1339">
        <f>MAX(A1339,B1339)</f>
        <v>1137321</v>
      </c>
      <c r="E1339">
        <f>IF(A1339&lt;B1339,1,-1)</f>
        <v>1</v>
      </c>
      <c r="F1339">
        <f t="shared" si="20"/>
        <v>454</v>
      </c>
    </row>
    <row r="1340" spans="1:6" x14ac:dyDescent="0.25">
      <c r="A1340">
        <v>1138871</v>
      </c>
      <c r="B1340">
        <v>1137579</v>
      </c>
      <c r="C1340">
        <f>MIN(A1340:B1340)</f>
        <v>1137579</v>
      </c>
      <c r="D1340">
        <f>MAX(A1340,B1340)</f>
        <v>1138871</v>
      </c>
      <c r="E1340">
        <f>IF(A1340&lt;B1340,1,-1)</f>
        <v>-1</v>
      </c>
      <c r="F1340">
        <f t="shared" si="20"/>
        <v>455</v>
      </c>
    </row>
    <row r="1341" spans="1:6" x14ac:dyDescent="0.25">
      <c r="A1341">
        <v>1139895</v>
      </c>
      <c r="B1341">
        <v>1138960</v>
      </c>
      <c r="C1341">
        <f>MIN(A1341:B1341)</f>
        <v>1138960</v>
      </c>
      <c r="D1341">
        <f>MAX(A1341,B1341)</f>
        <v>1139895</v>
      </c>
      <c r="E1341">
        <f>IF(A1341&lt;B1341,1,-1)</f>
        <v>-1</v>
      </c>
      <c r="F1341">
        <f t="shared" si="20"/>
        <v>455</v>
      </c>
    </row>
    <row r="1342" spans="1:6" x14ac:dyDescent="0.25">
      <c r="A1342">
        <v>1140206</v>
      </c>
      <c r="B1342">
        <v>1140280</v>
      </c>
      <c r="C1342">
        <f>MIN(A1342:B1342)</f>
        <v>1140206</v>
      </c>
      <c r="D1342">
        <f>MAX(A1342,B1342)</f>
        <v>1140280</v>
      </c>
      <c r="E1342">
        <f>IF(A1342&lt;B1342,1,-1)</f>
        <v>1</v>
      </c>
      <c r="F1342">
        <f t="shared" si="20"/>
        <v>456</v>
      </c>
    </row>
    <row r="1343" spans="1:6" x14ac:dyDescent="0.25">
      <c r="A1343">
        <v>1142597</v>
      </c>
      <c r="B1343">
        <v>1141314</v>
      </c>
      <c r="C1343">
        <f>MIN(A1343:B1343)</f>
        <v>1141314</v>
      </c>
      <c r="D1343">
        <f>MAX(A1343,B1343)</f>
        <v>1142597</v>
      </c>
      <c r="E1343">
        <f>IF(A1343&lt;B1343,1,-1)</f>
        <v>-1</v>
      </c>
      <c r="F1343">
        <f t="shared" si="20"/>
        <v>457</v>
      </c>
    </row>
    <row r="1344" spans="1:6" x14ac:dyDescent="0.25">
      <c r="A1344">
        <v>1143970</v>
      </c>
      <c r="B1344">
        <v>1142594</v>
      </c>
      <c r="C1344">
        <f>MIN(A1344:B1344)</f>
        <v>1142594</v>
      </c>
      <c r="D1344">
        <f>MAX(A1344,B1344)</f>
        <v>1143970</v>
      </c>
      <c r="E1344">
        <f>IF(A1344&lt;B1344,1,-1)</f>
        <v>-1</v>
      </c>
      <c r="F1344">
        <f t="shared" si="20"/>
        <v>457</v>
      </c>
    </row>
    <row r="1345" spans="1:6" x14ac:dyDescent="0.25">
      <c r="A1345">
        <v>1144061</v>
      </c>
      <c r="B1345">
        <v>1144891</v>
      </c>
      <c r="C1345">
        <f>MIN(A1345:B1345)</f>
        <v>1144061</v>
      </c>
      <c r="D1345">
        <f>MAX(A1345,B1345)</f>
        <v>1144891</v>
      </c>
      <c r="E1345">
        <f>IF(A1345&lt;B1345,1,-1)</f>
        <v>1</v>
      </c>
      <c r="F1345">
        <f t="shared" si="20"/>
        <v>458</v>
      </c>
    </row>
    <row r="1346" spans="1:6" x14ac:dyDescent="0.25">
      <c r="A1346">
        <v>1145018</v>
      </c>
      <c r="B1346">
        <v>1145968</v>
      </c>
      <c r="C1346">
        <f>MIN(A1346:B1346)</f>
        <v>1145018</v>
      </c>
      <c r="D1346">
        <f>MAX(A1346,B1346)</f>
        <v>1145968</v>
      </c>
      <c r="E1346">
        <f>IF(A1346&lt;B1346,1,-1)</f>
        <v>1</v>
      </c>
      <c r="F1346">
        <f t="shared" si="20"/>
        <v>458</v>
      </c>
    </row>
    <row r="1347" spans="1:6" x14ac:dyDescent="0.25">
      <c r="A1347">
        <v>1146014</v>
      </c>
      <c r="B1347">
        <v>1146919</v>
      </c>
      <c r="C1347">
        <f>MIN(A1347:B1347)</f>
        <v>1146014</v>
      </c>
      <c r="D1347">
        <f>MAX(A1347,B1347)</f>
        <v>1146919</v>
      </c>
      <c r="E1347">
        <f>IF(A1347&lt;B1347,1,-1)</f>
        <v>1</v>
      </c>
      <c r="F1347">
        <f t="shared" si="20"/>
        <v>458</v>
      </c>
    </row>
    <row r="1348" spans="1:6" x14ac:dyDescent="0.25">
      <c r="A1348">
        <v>1146928</v>
      </c>
      <c r="B1348">
        <v>1147578</v>
      </c>
      <c r="C1348">
        <f>MIN(A1348:B1348)</f>
        <v>1146928</v>
      </c>
      <c r="D1348">
        <f>MAX(A1348,B1348)</f>
        <v>1147578</v>
      </c>
      <c r="E1348">
        <f>IF(A1348&lt;B1348,1,-1)</f>
        <v>1</v>
      </c>
      <c r="F1348">
        <f t="shared" ref="F1348:F1411" si="21">IF(E1347=E1348,F1347,F1347+1)</f>
        <v>458</v>
      </c>
    </row>
    <row r="1349" spans="1:6" x14ac:dyDescent="0.25">
      <c r="A1349">
        <v>1147609</v>
      </c>
      <c r="B1349">
        <v>1147860</v>
      </c>
      <c r="C1349">
        <f>MIN(A1349:B1349)</f>
        <v>1147609</v>
      </c>
      <c r="D1349">
        <f>MAX(A1349,B1349)</f>
        <v>1147860</v>
      </c>
      <c r="E1349">
        <f>IF(A1349&lt;B1349,1,-1)</f>
        <v>1</v>
      </c>
      <c r="F1349">
        <f t="shared" si="21"/>
        <v>458</v>
      </c>
    </row>
    <row r="1350" spans="1:6" x14ac:dyDescent="0.25">
      <c r="A1350">
        <v>1148665</v>
      </c>
      <c r="B1350">
        <v>1147838</v>
      </c>
      <c r="C1350">
        <f>MIN(A1350:B1350)</f>
        <v>1147838</v>
      </c>
      <c r="D1350">
        <f>MAX(A1350,B1350)</f>
        <v>1148665</v>
      </c>
      <c r="E1350">
        <f>IF(A1350&lt;B1350,1,-1)</f>
        <v>-1</v>
      </c>
      <c r="F1350">
        <f t="shared" si="21"/>
        <v>459</v>
      </c>
    </row>
    <row r="1351" spans="1:6" x14ac:dyDescent="0.25">
      <c r="A1351">
        <v>1149462</v>
      </c>
      <c r="B1351">
        <v>1148662</v>
      </c>
      <c r="C1351">
        <f>MIN(A1351:B1351)</f>
        <v>1148662</v>
      </c>
      <c r="D1351">
        <f>MAX(A1351,B1351)</f>
        <v>1149462</v>
      </c>
      <c r="E1351">
        <f>IF(A1351&lt;B1351,1,-1)</f>
        <v>-1</v>
      </c>
      <c r="F1351">
        <f t="shared" si="21"/>
        <v>459</v>
      </c>
    </row>
    <row r="1352" spans="1:6" x14ac:dyDescent="0.25">
      <c r="A1352">
        <v>1149527</v>
      </c>
      <c r="B1352">
        <v>1149847</v>
      </c>
      <c r="C1352">
        <f>MIN(A1352:B1352)</f>
        <v>1149527</v>
      </c>
      <c r="D1352">
        <f>MAX(A1352,B1352)</f>
        <v>1149847</v>
      </c>
      <c r="E1352">
        <f>IF(A1352&lt;B1352,1,-1)</f>
        <v>1</v>
      </c>
      <c r="F1352">
        <f t="shared" si="21"/>
        <v>460</v>
      </c>
    </row>
    <row r="1353" spans="1:6" x14ac:dyDescent="0.25">
      <c r="A1353">
        <v>1149940</v>
      </c>
      <c r="B1353">
        <v>1151109</v>
      </c>
      <c r="C1353">
        <f>MIN(A1353:B1353)</f>
        <v>1149940</v>
      </c>
      <c r="D1353">
        <f>MAX(A1353,B1353)</f>
        <v>1151109</v>
      </c>
      <c r="E1353">
        <f>IF(A1353&lt;B1353,1,-1)</f>
        <v>1</v>
      </c>
      <c r="F1353">
        <f t="shared" si="21"/>
        <v>460</v>
      </c>
    </row>
    <row r="1354" spans="1:6" x14ac:dyDescent="0.25">
      <c r="A1354">
        <v>1153284</v>
      </c>
      <c r="B1354">
        <v>1151176</v>
      </c>
      <c r="C1354">
        <f>MIN(A1354:B1354)</f>
        <v>1151176</v>
      </c>
      <c r="D1354">
        <f>MAX(A1354,B1354)</f>
        <v>1153284</v>
      </c>
      <c r="E1354">
        <f>IF(A1354&lt;B1354,1,-1)</f>
        <v>-1</v>
      </c>
      <c r="F1354">
        <f t="shared" si="21"/>
        <v>461</v>
      </c>
    </row>
    <row r="1355" spans="1:6" x14ac:dyDescent="0.25">
      <c r="A1355">
        <v>1154431</v>
      </c>
      <c r="B1355">
        <v>1153277</v>
      </c>
      <c r="C1355">
        <f>MIN(A1355:B1355)</f>
        <v>1153277</v>
      </c>
      <c r="D1355">
        <f>MAX(A1355,B1355)</f>
        <v>1154431</v>
      </c>
      <c r="E1355">
        <f>IF(A1355&lt;B1355,1,-1)</f>
        <v>-1</v>
      </c>
      <c r="F1355">
        <f t="shared" si="21"/>
        <v>461</v>
      </c>
    </row>
    <row r="1356" spans="1:6" x14ac:dyDescent="0.25">
      <c r="A1356">
        <v>1156278</v>
      </c>
      <c r="B1356">
        <v>1154428</v>
      </c>
      <c r="C1356">
        <f>MIN(A1356:B1356)</f>
        <v>1154428</v>
      </c>
      <c r="D1356">
        <f>MAX(A1356,B1356)</f>
        <v>1156278</v>
      </c>
      <c r="E1356">
        <f>IF(A1356&lt;B1356,1,-1)</f>
        <v>-1</v>
      </c>
      <c r="F1356">
        <f t="shared" si="21"/>
        <v>461</v>
      </c>
    </row>
    <row r="1357" spans="1:6" x14ac:dyDescent="0.25">
      <c r="A1357">
        <v>1157546</v>
      </c>
      <c r="B1357">
        <v>1156275</v>
      </c>
      <c r="C1357">
        <f>MIN(A1357:B1357)</f>
        <v>1156275</v>
      </c>
      <c r="D1357">
        <f>MAX(A1357,B1357)</f>
        <v>1157546</v>
      </c>
      <c r="E1357">
        <f>IF(A1357&lt;B1357,1,-1)</f>
        <v>-1</v>
      </c>
      <c r="F1357">
        <f t="shared" si="21"/>
        <v>461</v>
      </c>
    </row>
    <row r="1358" spans="1:6" x14ac:dyDescent="0.25">
      <c r="A1358">
        <v>1157698</v>
      </c>
      <c r="B1358">
        <v>1158804</v>
      </c>
      <c r="C1358">
        <f>MIN(A1358:B1358)</f>
        <v>1157698</v>
      </c>
      <c r="D1358">
        <f>MAX(A1358,B1358)</f>
        <v>1158804</v>
      </c>
      <c r="E1358">
        <f>IF(A1358&lt;B1358,1,-1)</f>
        <v>1</v>
      </c>
      <c r="F1358">
        <f t="shared" si="21"/>
        <v>462</v>
      </c>
    </row>
    <row r="1359" spans="1:6" x14ac:dyDescent="0.25">
      <c r="A1359">
        <v>1158804</v>
      </c>
      <c r="B1359">
        <v>1160099</v>
      </c>
      <c r="C1359">
        <f>MIN(A1359:B1359)</f>
        <v>1158804</v>
      </c>
      <c r="D1359">
        <f>MAX(A1359,B1359)</f>
        <v>1160099</v>
      </c>
      <c r="E1359">
        <f>IF(A1359&lt;B1359,1,-1)</f>
        <v>1</v>
      </c>
      <c r="F1359">
        <f t="shared" si="21"/>
        <v>462</v>
      </c>
    </row>
    <row r="1360" spans="1:6" x14ac:dyDescent="0.25">
      <c r="A1360">
        <v>1160123</v>
      </c>
      <c r="B1360">
        <v>1160542</v>
      </c>
      <c r="C1360">
        <f>MIN(A1360:B1360)</f>
        <v>1160123</v>
      </c>
      <c r="D1360">
        <f>MAX(A1360,B1360)</f>
        <v>1160542</v>
      </c>
      <c r="E1360">
        <f>IF(A1360&lt;B1360,1,-1)</f>
        <v>1</v>
      </c>
      <c r="F1360">
        <f t="shared" si="21"/>
        <v>462</v>
      </c>
    </row>
    <row r="1361" spans="1:6" x14ac:dyDescent="0.25">
      <c r="A1361">
        <v>1160571</v>
      </c>
      <c r="B1361">
        <v>1161821</v>
      </c>
      <c r="C1361">
        <f>MIN(A1361:B1361)</f>
        <v>1160571</v>
      </c>
      <c r="D1361">
        <f>MAX(A1361,B1361)</f>
        <v>1161821</v>
      </c>
      <c r="E1361">
        <f>IF(A1361&lt;B1361,1,-1)</f>
        <v>1</v>
      </c>
      <c r="F1361">
        <f t="shared" si="21"/>
        <v>462</v>
      </c>
    </row>
    <row r="1362" spans="1:6" x14ac:dyDescent="0.25">
      <c r="A1362">
        <v>1162215</v>
      </c>
      <c r="B1362">
        <v>1161823</v>
      </c>
      <c r="C1362">
        <f>MIN(A1362:B1362)</f>
        <v>1161823</v>
      </c>
      <c r="D1362">
        <f>MAX(A1362,B1362)</f>
        <v>1162215</v>
      </c>
      <c r="E1362">
        <f>IF(A1362&lt;B1362,1,-1)</f>
        <v>-1</v>
      </c>
      <c r="F1362">
        <f t="shared" si="21"/>
        <v>463</v>
      </c>
    </row>
    <row r="1363" spans="1:6" x14ac:dyDescent="0.25">
      <c r="A1363">
        <v>1162330</v>
      </c>
      <c r="B1363">
        <v>1162199</v>
      </c>
      <c r="C1363">
        <f>MIN(A1363:B1363)</f>
        <v>1162199</v>
      </c>
      <c r="D1363">
        <f>MAX(A1363,B1363)</f>
        <v>1162330</v>
      </c>
      <c r="E1363">
        <f>IF(A1363&lt;B1363,1,-1)</f>
        <v>-1</v>
      </c>
      <c r="F1363">
        <f t="shared" si="21"/>
        <v>463</v>
      </c>
    </row>
    <row r="1364" spans="1:6" x14ac:dyDescent="0.25">
      <c r="A1364">
        <v>1163631</v>
      </c>
      <c r="B1364">
        <v>1162327</v>
      </c>
      <c r="C1364">
        <f>MIN(A1364:B1364)</f>
        <v>1162327</v>
      </c>
      <c r="D1364">
        <f>MAX(A1364,B1364)</f>
        <v>1163631</v>
      </c>
      <c r="E1364">
        <f>IF(A1364&lt;B1364,1,-1)</f>
        <v>-1</v>
      </c>
      <c r="F1364">
        <f t="shared" si="21"/>
        <v>463</v>
      </c>
    </row>
    <row r="1365" spans="1:6" x14ac:dyDescent="0.25">
      <c r="A1365">
        <v>1163775</v>
      </c>
      <c r="B1365">
        <v>1164935</v>
      </c>
      <c r="C1365">
        <f>MIN(A1365:B1365)</f>
        <v>1163775</v>
      </c>
      <c r="D1365">
        <f>MAX(A1365,B1365)</f>
        <v>1164935</v>
      </c>
      <c r="E1365">
        <f>IF(A1365&lt;B1365,1,-1)</f>
        <v>1</v>
      </c>
      <c r="F1365">
        <f t="shared" si="21"/>
        <v>464</v>
      </c>
    </row>
    <row r="1366" spans="1:6" x14ac:dyDescent="0.25">
      <c r="A1366">
        <v>1164932</v>
      </c>
      <c r="B1366">
        <v>1165393</v>
      </c>
      <c r="C1366">
        <f>MIN(A1366:B1366)</f>
        <v>1164932</v>
      </c>
      <c r="D1366">
        <f>MAX(A1366,B1366)</f>
        <v>1165393</v>
      </c>
      <c r="E1366">
        <f>IF(A1366&lt;B1366,1,-1)</f>
        <v>1</v>
      </c>
      <c r="F1366">
        <f t="shared" si="21"/>
        <v>464</v>
      </c>
    </row>
    <row r="1367" spans="1:6" x14ac:dyDescent="0.25">
      <c r="A1367">
        <v>1165387</v>
      </c>
      <c r="B1367">
        <v>1166568</v>
      </c>
      <c r="C1367">
        <f>MIN(A1367:B1367)</f>
        <v>1165387</v>
      </c>
      <c r="D1367">
        <f>MAX(A1367,B1367)</f>
        <v>1166568</v>
      </c>
      <c r="E1367">
        <f>IF(A1367&lt;B1367,1,-1)</f>
        <v>1</v>
      </c>
      <c r="F1367">
        <f t="shared" si="21"/>
        <v>464</v>
      </c>
    </row>
    <row r="1368" spans="1:6" x14ac:dyDescent="0.25">
      <c r="A1368">
        <v>1166558</v>
      </c>
      <c r="B1368">
        <v>1166968</v>
      </c>
      <c r="C1368">
        <f>MIN(A1368:B1368)</f>
        <v>1166558</v>
      </c>
      <c r="D1368">
        <f>MAX(A1368,B1368)</f>
        <v>1166968</v>
      </c>
      <c r="E1368">
        <f>IF(A1368&lt;B1368,1,-1)</f>
        <v>1</v>
      </c>
      <c r="F1368">
        <f t="shared" si="21"/>
        <v>464</v>
      </c>
    </row>
    <row r="1369" spans="1:6" x14ac:dyDescent="0.25">
      <c r="A1369">
        <v>1167002</v>
      </c>
      <c r="B1369">
        <v>1167766</v>
      </c>
      <c r="C1369">
        <f>MIN(A1369:B1369)</f>
        <v>1167002</v>
      </c>
      <c r="D1369">
        <f>MAX(A1369,B1369)</f>
        <v>1167766</v>
      </c>
      <c r="E1369">
        <f>IF(A1369&lt;B1369,1,-1)</f>
        <v>1</v>
      </c>
      <c r="F1369">
        <f t="shared" si="21"/>
        <v>464</v>
      </c>
    </row>
    <row r="1370" spans="1:6" x14ac:dyDescent="0.25">
      <c r="A1370">
        <v>1167763</v>
      </c>
      <c r="B1370">
        <v>1168545</v>
      </c>
      <c r="C1370">
        <f>MIN(A1370:B1370)</f>
        <v>1167763</v>
      </c>
      <c r="D1370">
        <f>MAX(A1370,B1370)</f>
        <v>1168545</v>
      </c>
      <c r="E1370">
        <f>IF(A1370&lt;B1370,1,-1)</f>
        <v>1</v>
      </c>
      <c r="F1370">
        <f t="shared" si="21"/>
        <v>464</v>
      </c>
    </row>
    <row r="1371" spans="1:6" x14ac:dyDescent="0.25">
      <c r="A1371">
        <v>1168607</v>
      </c>
      <c r="B1371">
        <v>1169713</v>
      </c>
      <c r="C1371">
        <f>MIN(A1371:B1371)</f>
        <v>1168607</v>
      </c>
      <c r="D1371">
        <f>MAX(A1371,B1371)</f>
        <v>1169713</v>
      </c>
      <c r="E1371">
        <f>IF(A1371&lt;B1371,1,-1)</f>
        <v>1</v>
      </c>
      <c r="F1371">
        <f t="shared" si="21"/>
        <v>464</v>
      </c>
    </row>
    <row r="1372" spans="1:6" x14ac:dyDescent="0.25">
      <c r="A1372">
        <v>1169727</v>
      </c>
      <c r="B1372">
        <v>1170188</v>
      </c>
      <c r="C1372">
        <f>MIN(A1372:B1372)</f>
        <v>1169727</v>
      </c>
      <c r="D1372">
        <f>MAX(A1372,B1372)</f>
        <v>1170188</v>
      </c>
      <c r="E1372">
        <f>IF(A1372&lt;B1372,1,-1)</f>
        <v>1</v>
      </c>
      <c r="F1372">
        <f t="shared" si="21"/>
        <v>464</v>
      </c>
    </row>
    <row r="1373" spans="1:6" x14ac:dyDescent="0.25">
      <c r="A1373">
        <v>1170175</v>
      </c>
      <c r="B1373">
        <v>1171017</v>
      </c>
      <c r="C1373">
        <f>MIN(A1373:B1373)</f>
        <v>1170175</v>
      </c>
      <c r="D1373">
        <f>MAX(A1373,B1373)</f>
        <v>1171017</v>
      </c>
      <c r="E1373">
        <f>IF(A1373&lt;B1373,1,-1)</f>
        <v>1</v>
      </c>
      <c r="F1373">
        <f t="shared" si="21"/>
        <v>464</v>
      </c>
    </row>
    <row r="1374" spans="1:6" x14ac:dyDescent="0.25">
      <c r="A1374">
        <v>1170998</v>
      </c>
      <c r="B1374">
        <v>1171861</v>
      </c>
      <c r="C1374">
        <f>MIN(A1374:B1374)</f>
        <v>1170998</v>
      </c>
      <c r="D1374">
        <f>MAX(A1374,B1374)</f>
        <v>1171861</v>
      </c>
      <c r="E1374">
        <f>IF(A1374&lt;B1374,1,-1)</f>
        <v>1</v>
      </c>
      <c r="F1374">
        <f t="shared" si="21"/>
        <v>464</v>
      </c>
    </row>
    <row r="1375" spans="1:6" x14ac:dyDescent="0.25">
      <c r="A1375">
        <v>1171910</v>
      </c>
      <c r="B1375">
        <v>1172824</v>
      </c>
      <c r="C1375">
        <f>MIN(A1375:B1375)</f>
        <v>1171910</v>
      </c>
      <c r="D1375">
        <f>MAX(A1375,B1375)</f>
        <v>1172824</v>
      </c>
      <c r="E1375">
        <f>IF(A1375&lt;B1375,1,-1)</f>
        <v>1</v>
      </c>
      <c r="F1375">
        <f t="shared" si="21"/>
        <v>464</v>
      </c>
    </row>
    <row r="1376" spans="1:6" x14ac:dyDescent="0.25">
      <c r="A1376">
        <v>1172821</v>
      </c>
      <c r="B1376">
        <v>1174296</v>
      </c>
      <c r="C1376">
        <f>MIN(A1376:B1376)</f>
        <v>1172821</v>
      </c>
      <c r="D1376">
        <f>MAX(A1376,B1376)</f>
        <v>1174296</v>
      </c>
      <c r="E1376">
        <f>IF(A1376&lt;B1376,1,-1)</f>
        <v>1</v>
      </c>
      <c r="F1376">
        <f t="shared" si="21"/>
        <v>464</v>
      </c>
    </row>
    <row r="1377" spans="1:6" x14ac:dyDescent="0.25">
      <c r="A1377">
        <v>1174293</v>
      </c>
      <c r="B1377">
        <v>1175078</v>
      </c>
      <c r="C1377">
        <f>MIN(A1377:B1377)</f>
        <v>1174293</v>
      </c>
      <c r="D1377">
        <f>MAX(A1377,B1377)</f>
        <v>1175078</v>
      </c>
      <c r="E1377">
        <f>IF(A1377&lt;B1377,1,-1)</f>
        <v>1</v>
      </c>
      <c r="F1377">
        <f t="shared" si="21"/>
        <v>464</v>
      </c>
    </row>
    <row r="1378" spans="1:6" x14ac:dyDescent="0.25">
      <c r="A1378">
        <v>1175646</v>
      </c>
      <c r="B1378">
        <v>1175056</v>
      </c>
      <c r="C1378">
        <f>MIN(A1378:B1378)</f>
        <v>1175056</v>
      </c>
      <c r="D1378">
        <f>MAX(A1378,B1378)</f>
        <v>1175646</v>
      </c>
      <c r="E1378">
        <f>IF(A1378&lt;B1378,1,-1)</f>
        <v>-1</v>
      </c>
      <c r="F1378">
        <f t="shared" si="21"/>
        <v>465</v>
      </c>
    </row>
    <row r="1379" spans="1:6" x14ac:dyDescent="0.25">
      <c r="A1379">
        <v>1175770</v>
      </c>
      <c r="B1379">
        <v>1177842</v>
      </c>
      <c r="C1379">
        <f>MIN(A1379:B1379)</f>
        <v>1175770</v>
      </c>
      <c r="D1379">
        <f>MAX(A1379,B1379)</f>
        <v>1177842</v>
      </c>
      <c r="E1379">
        <f>IF(A1379&lt;B1379,1,-1)</f>
        <v>1</v>
      </c>
      <c r="F1379">
        <f t="shared" si="21"/>
        <v>466</v>
      </c>
    </row>
    <row r="1380" spans="1:6" x14ac:dyDescent="0.25">
      <c r="A1380">
        <v>1177898</v>
      </c>
      <c r="B1380">
        <v>1179184</v>
      </c>
      <c r="C1380">
        <f>MIN(A1380:B1380)</f>
        <v>1177898</v>
      </c>
      <c r="D1380">
        <f>MAX(A1380,B1380)</f>
        <v>1179184</v>
      </c>
      <c r="E1380">
        <f>IF(A1380&lt;B1380,1,-1)</f>
        <v>1</v>
      </c>
      <c r="F1380">
        <f t="shared" si="21"/>
        <v>466</v>
      </c>
    </row>
    <row r="1381" spans="1:6" x14ac:dyDescent="0.25">
      <c r="A1381">
        <v>1179181</v>
      </c>
      <c r="B1381">
        <v>1180020</v>
      </c>
      <c r="C1381">
        <f>MIN(A1381:B1381)</f>
        <v>1179181</v>
      </c>
      <c r="D1381">
        <f>MAX(A1381,B1381)</f>
        <v>1180020</v>
      </c>
      <c r="E1381">
        <f>IF(A1381&lt;B1381,1,-1)</f>
        <v>1</v>
      </c>
      <c r="F1381">
        <f t="shared" si="21"/>
        <v>466</v>
      </c>
    </row>
    <row r="1382" spans="1:6" x14ac:dyDescent="0.25">
      <c r="A1382">
        <v>1180011</v>
      </c>
      <c r="B1382">
        <v>1180883</v>
      </c>
      <c r="C1382">
        <f>MIN(A1382:B1382)</f>
        <v>1180011</v>
      </c>
      <c r="D1382">
        <f>MAX(A1382,B1382)</f>
        <v>1180883</v>
      </c>
      <c r="E1382">
        <f>IF(A1382&lt;B1382,1,-1)</f>
        <v>1</v>
      </c>
      <c r="F1382">
        <f t="shared" si="21"/>
        <v>466</v>
      </c>
    </row>
    <row r="1383" spans="1:6" x14ac:dyDescent="0.25">
      <c r="A1383">
        <v>1180870</v>
      </c>
      <c r="B1383">
        <v>1181544</v>
      </c>
      <c r="C1383">
        <f>MIN(A1383:B1383)</f>
        <v>1180870</v>
      </c>
      <c r="D1383">
        <f>MAX(A1383,B1383)</f>
        <v>1181544</v>
      </c>
      <c r="E1383">
        <f>IF(A1383&lt;B1383,1,-1)</f>
        <v>1</v>
      </c>
      <c r="F1383">
        <f t="shared" si="21"/>
        <v>466</v>
      </c>
    </row>
    <row r="1384" spans="1:6" x14ac:dyDescent="0.25">
      <c r="A1384">
        <v>1181583</v>
      </c>
      <c r="B1384">
        <v>1182173</v>
      </c>
      <c r="C1384">
        <f>MIN(A1384:B1384)</f>
        <v>1181583</v>
      </c>
      <c r="D1384">
        <f>MAX(A1384,B1384)</f>
        <v>1182173</v>
      </c>
      <c r="E1384">
        <f>IF(A1384&lt;B1384,1,-1)</f>
        <v>1</v>
      </c>
      <c r="F1384">
        <f t="shared" si="21"/>
        <v>466</v>
      </c>
    </row>
    <row r="1385" spans="1:6" x14ac:dyDescent="0.25">
      <c r="A1385">
        <v>1182294</v>
      </c>
      <c r="B1385">
        <v>1183253</v>
      </c>
      <c r="C1385">
        <f>MIN(A1385:B1385)</f>
        <v>1182294</v>
      </c>
      <c r="D1385">
        <f>MAX(A1385,B1385)</f>
        <v>1183253</v>
      </c>
      <c r="E1385">
        <f>IF(A1385&lt;B1385,1,-1)</f>
        <v>1</v>
      </c>
      <c r="F1385">
        <f t="shared" si="21"/>
        <v>466</v>
      </c>
    </row>
    <row r="1386" spans="1:6" x14ac:dyDescent="0.25">
      <c r="A1386">
        <v>1184036</v>
      </c>
      <c r="B1386">
        <v>1183275</v>
      </c>
      <c r="C1386">
        <f>MIN(A1386:B1386)</f>
        <v>1183275</v>
      </c>
      <c r="D1386">
        <f>MAX(A1386,B1386)</f>
        <v>1184036</v>
      </c>
      <c r="E1386">
        <f>IF(A1386&lt;B1386,1,-1)</f>
        <v>-1</v>
      </c>
      <c r="F1386">
        <f t="shared" si="21"/>
        <v>467</v>
      </c>
    </row>
    <row r="1387" spans="1:6" x14ac:dyDescent="0.25">
      <c r="A1387">
        <v>1184764</v>
      </c>
      <c r="B1387">
        <v>1184033</v>
      </c>
      <c r="C1387">
        <f>MIN(A1387:B1387)</f>
        <v>1184033</v>
      </c>
      <c r="D1387">
        <f>MAX(A1387,B1387)</f>
        <v>1184764</v>
      </c>
      <c r="E1387">
        <f>IF(A1387&lt;B1387,1,-1)</f>
        <v>-1</v>
      </c>
      <c r="F1387">
        <f t="shared" si="21"/>
        <v>467</v>
      </c>
    </row>
    <row r="1388" spans="1:6" x14ac:dyDescent="0.25">
      <c r="A1388">
        <v>1185747</v>
      </c>
      <c r="B1388">
        <v>1184761</v>
      </c>
      <c r="C1388">
        <f>MIN(A1388:B1388)</f>
        <v>1184761</v>
      </c>
      <c r="D1388">
        <f>MAX(A1388,B1388)</f>
        <v>1185747</v>
      </c>
      <c r="E1388">
        <f>IF(A1388&lt;B1388,1,-1)</f>
        <v>-1</v>
      </c>
      <c r="F1388">
        <f t="shared" si="21"/>
        <v>467</v>
      </c>
    </row>
    <row r="1389" spans="1:6" x14ac:dyDescent="0.25">
      <c r="A1389">
        <v>1185850</v>
      </c>
      <c r="B1389">
        <v>1186395</v>
      </c>
      <c r="C1389">
        <f>MIN(A1389:B1389)</f>
        <v>1185850</v>
      </c>
      <c r="D1389">
        <f>MAX(A1389,B1389)</f>
        <v>1186395</v>
      </c>
      <c r="E1389">
        <f>IF(A1389&lt;B1389,1,-1)</f>
        <v>1</v>
      </c>
      <c r="F1389">
        <f t="shared" si="21"/>
        <v>468</v>
      </c>
    </row>
    <row r="1390" spans="1:6" x14ac:dyDescent="0.25">
      <c r="A1390">
        <v>1186376</v>
      </c>
      <c r="B1390">
        <v>1186687</v>
      </c>
      <c r="C1390">
        <f>MIN(A1390:B1390)</f>
        <v>1186376</v>
      </c>
      <c r="D1390">
        <f>MAX(A1390,B1390)</f>
        <v>1186687</v>
      </c>
      <c r="E1390">
        <f>IF(A1390&lt;B1390,1,-1)</f>
        <v>1</v>
      </c>
      <c r="F1390">
        <f t="shared" si="21"/>
        <v>468</v>
      </c>
    </row>
    <row r="1391" spans="1:6" x14ac:dyDescent="0.25">
      <c r="A1391">
        <v>1187938</v>
      </c>
      <c r="B1391">
        <v>1186649</v>
      </c>
      <c r="C1391">
        <f>MIN(A1391:B1391)</f>
        <v>1186649</v>
      </c>
      <c r="D1391">
        <f>MAX(A1391,B1391)</f>
        <v>1187938</v>
      </c>
      <c r="E1391">
        <f>IF(A1391&lt;B1391,1,-1)</f>
        <v>-1</v>
      </c>
      <c r="F1391">
        <f t="shared" si="21"/>
        <v>469</v>
      </c>
    </row>
    <row r="1392" spans="1:6" x14ac:dyDescent="0.25">
      <c r="A1392">
        <v>1188090</v>
      </c>
      <c r="B1392">
        <v>1187935</v>
      </c>
      <c r="C1392">
        <f>MIN(A1392:B1392)</f>
        <v>1187935</v>
      </c>
      <c r="D1392">
        <f>MAX(A1392,B1392)</f>
        <v>1188090</v>
      </c>
      <c r="E1392">
        <f>IF(A1392&lt;B1392,1,-1)</f>
        <v>-1</v>
      </c>
      <c r="F1392">
        <f t="shared" si="21"/>
        <v>469</v>
      </c>
    </row>
    <row r="1393" spans="1:6" x14ac:dyDescent="0.25">
      <c r="A1393">
        <v>1189344</v>
      </c>
      <c r="B1393">
        <v>1188139</v>
      </c>
      <c r="C1393">
        <f>MIN(A1393:B1393)</f>
        <v>1188139</v>
      </c>
      <c r="D1393">
        <f>MAX(A1393,B1393)</f>
        <v>1189344</v>
      </c>
      <c r="E1393">
        <f>IF(A1393&lt;B1393,1,-1)</f>
        <v>-1</v>
      </c>
      <c r="F1393">
        <f t="shared" si="21"/>
        <v>469</v>
      </c>
    </row>
    <row r="1394" spans="1:6" x14ac:dyDescent="0.25">
      <c r="A1394">
        <v>1189807</v>
      </c>
      <c r="B1394">
        <v>1189511</v>
      </c>
      <c r="C1394">
        <f>MIN(A1394:B1394)</f>
        <v>1189511</v>
      </c>
      <c r="D1394">
        <f>MAX(A1394,B1394)</f>
        <v>1189807</v>
      </c>
      <c r="E1394">
        <f>IF(A1394&lt;B1394,1,-1)</f>
        <v>-1</v>
      </c>
      <c r="F1394">
        <f t="shared" si="21"/>
        <v>469</v>
      </c>
    </row>
    <row r="1395" spans="1:6" x14ac:dyDescent="0.25">
      <c r="A1395">
        <v>1189977</v>
      </c>
      <c r="B1395">
        <v>1189804</v>
      </c>
      <c r="C1395">
        <f>MIN(A1395:B1395)</f>
        <v>1189804</v>
      </c>
      <c r="D1395">
        <f>MAX(A1395,B1395)</f>
        <v>1189977</v>
      </c>
      <c r="E1395">
        <f>IF(A1395&lt;B1395,1,-1)</f>
        <v>-1</v>
      </c>
      <c r="F1395">
        <f t="shared" si="21"/>
        <v>469</v>
      </c>
    </row>
    <row r="1396" spans="1:6" x14ac:dyDescent="0.25">
      <c r="A1396">
        <v>1190096</v>
      </c>
      <c r="B1396">
        <v>1193665</v>
      </c>
      <c r="C1396">
        <f>MIN(A1396:B1396)</f>
        <v>1190096</v>
      </c>
      <c r="D1396">
        <f>MAX(A1396,B1396)</f>
        <v>1193665</v>
      </c>
      <c r="E1396">
        <f>IF(A1396&lt;B1396,1,-1)</f>
        <v>1</v>
      </c>
      <c r="F1396">
        <f t="shared" si="21"/>
        <v>470</v>
      </c>
    </row>
    <row r="1397" spans="1:6" x14ac:dyDescent="0.25">
      <c r="A1397">
        <v>1193865</v>
      </c>
      <c r="B1397">
        <v>1193680</v>
      </c>
      <c r="C1397">
        <f>MIN(A1397:B1397)</f>
        <v>1193680</v>
      </c>
      <c r="D1397">
        <f>MAX(A1397,B1397)</f>
        <v>1193865</v>
      </c>
      <c r="E1397">
        <f>IF(A1397&lt;B1397,1,-1)</f>
        <v>-1</v>
      </c>
      <c r="F1397">
        <f t="shared" si="21"/>
        <v>471</v>
      </c>
    </row>
    <row r="1398" spans="1:6" x14ac:dyDescent="0.25">
      <c r="A1398">
        <v>1194720</v>
      </c>
      <c r="B1398">
        <v>1193935</v>
      </c>
      <c r="C1398">
        <f>MIN(A1398:B1398)</f>
        <v>1193935</v>
      </c>
      <c r="D1398">
        <f>MAX(A1398,B1398)</f>
        <v>1194720</v>
      </c>
      <c r="E1398">
        <f>IF(A1398&lt;B1398,1,-1)</f>
        <v>-1</v>
      </c>
      <c r="F1398">
        <f t="shared" si="21"/>
        <v>471</v>
      </c>
    </row>
    <row r="1399" spans="1:6" x14ac:dyDescent="0.25">
      <c r="A1399">
        <v>1195778</v>
      </c>
      <c r="B1399">
        <v>1194717</v>
      </c>
      <c r="C1399">
        <f>MIN(A1399:B1399)</f>
        <v>1194717</v>
      </c>
      <c r="D1399">
        <f>MAX(A1399,B1399)</f>
        <v>1195778</v>
      </c>
      <c r="E1399">
        <f>IF(A1399&lt;B1399,1,-1)</f>
        <v>-1</v>
      </c>
      <c r="F1399">
        <f t="shared" si="21"/>
        <v>471</v>
      </c>
    </row>
    <row r="1400" spans="1:6" x14ac:dyDescent="0.25">
      <c r="A1400">
        <v>1195954</v>
      </c>
      <c r="B1400">
        <v>1195775</v>
      </c>
      <c r="C1400">
        <f>MIN(A1400:B1400)</f>
        <v>1195775</v>
      </c>
      <c r="D1400">
        <f>MAX(A1400,B1400)</f>
        <v>1195954</v>
      </c>
      <c r="E1400">
        <f>IF(A1400&lt;B1400,1,-1)</f>
        <v>-1</v>
      </c>
      <c r="F1400">
        <f t="shared" si="21"/>
        <v>471</v>
      </c>
    </row>
    <row r="1401" spans="1:6" x14ac:dyDescent="0.25">
      <c r="A1401">
        <v>1195955</v>
      </c>
      <c r="B1401">
        <v>1196116</v>
      </c>
      <c r="C1401">
        <f>MIN(A1401:B1401)</f>
        <v>1195955</v>
      </c>
      <c r="D1401">
        <f>MAX(A1401,B1401)</f>
        <v>1196116</v>
      </c>
      <c r="E1401">
        <f>IF(A1401&lt;B1401,1,-1)</f>
        <v>1</v>
      </c>
      <c r="F1401">
        <f t="shared" si="21"/>
        <v>472</v>
      </c>
    </row>
    <row r="1402" spans="1:6" x14ac:dyDescent="0.25">
      <c r="A1402">
        <v>1196913</v>
      </c>
      <c r="B1402">
        <v>1196401</v>
      </c>
      <c r="C1402">
        <f>MIN(A1402:B1402)</f>
        <v>1196401</v>
      </c>
      <c r="D1402">
        <f>MAX(A1402,B1402)</f>
        <v>1196913</v>
      </c>
      <c r="E1402">
        <f>IF(A1402&lt;B1402,1,-1)</f>
        <v>-1</v>
      </c>
      <c r="F1402">
        <f t="shared" si="21"/>
        <v>473</v>
      </c>
    </row>
    <row r="1403" spans="1:6" x14ac:dyDescent="0.25">
      <c r="A1403">
        <v>1198446</v>
      </c>
      <c r="B1403">
        <v>1197271</v>
      </c>
      <c r="C1403">
        <f>MIN(A1403:B1403)</f>
        <v>1197271</v>
      </c>
      <c r="D1403">
        <f>MAX(A1403,B1403)</f>
        <v>1198446</v>
      </c>
      <c r="E1403">
        <f>IF(A1403&lt;B1403,1,-1)</f>
        <v>-1</v>
      </c>
      <c r="F1403">
        <f t="shared" si="21"/>
        <v>473</v>
      </c>
    </row>
    <row r="1404" spans="1:6" x14ac:dyDescent="0.25">
      <c r="A1404">
        <v>1199695</v>
      </c>
      <c r="B1404">
        <v>1198439</v>
      </c>
      <c r="C1404">
        <f>MIN(A1404:B1404)</f>
        <v>1198439</v>
      </c>
      <c r="D1404">
        <f>MAX(A1404,B1404)</f>
        <v>1199695</v>
      </c>
      <c r="E1404">
        <f>IF(A1404&lt;B1404,1,-1)</f>
        <v>-1</v>
      </c>
      <c r="F1404">
        <f t="shared" si="21"/>
        <v>473</v>
      </c>
    </row>
    <row r="1405" spans="1:6" x14ac:dyDescent="0.25">
      <c r="A1405">
        <v>1200794</v>
      </c>
      <c r="B1405">
        <v>1199697</v>
      </c>
      <c r="C1405">
        <f>MIN(A1405:B1405)</f>
        <v>1199697</v>
      </c>
      <c r="D1405">
        <f>MAX(A1405,B1405)</f>
        <v>1200794</v>
      </c>
      <c r="E1405">
        <f>IF(A1405&lt;B1405,1,-1)</f>
        <v>-1</v>
      </c>
      <c r="F1405">
        <f t="shared" si="21"/>
        <v>473</v>
      </c>
    </row>
    <row r="1406" spans="1:6" x14ac:dyDescent="0.25">
      <c r="A1406">
        <v>1200835</v>
      </c>
      <c r="B1406">
        <v>1201080</v>
      </c>
      <c r="C1406">
        <f>MIN(A1406:B1406)</f>
        <v>1200835</v>
      </c>
      <c r="D1406">
        <f>MAX(A1406,B1406)</f>
        <v>1201080</v>
      </c>
      <c r="E1406">
        <f>IF(A1406&lt;B1406,1,-1)</f>
        <v>1</v>
      </c>
      <c r="F1406">
        <f t="shared" si="21"/>
        <v>474</v>
      </c>
    </row>
    <row r="1407" spans="1:6" x14ac:dyDescent="0.25">
      <c r="A1407">
        <v>1201077</v>
      </c>
      <c r="B1407">
        <v>1201448</v>
      </c>
      <c r="C1407">
        <f>MIN(A1407:B1407)</f>
        <v>1201077</v>
      </c>
      <c r="D1407">
        <f>MAX(A1407,B1407)</f>
        <v>1201448</v>
      </c>
      <c r="E1407">
        <f>IF(A1407&lt;B1407,1,-1)</f>
        <v>1</v>
      </c>
      <c r="F1407">
        <f t="shared" si="21"/>
        <v>474</v>
      </c>
    </row>
    <row r="1408" spans="1:6" x14ac:dyDescent="0.25">
      <c r="A1408">
        <v>1201445</v>
      </c>
      <c r="B1408">
        <v>1202764</v>
      </c>
      <c r="C1408">
        <f>MIN(A1408:B1408)</f>
        <v>1201445</v>
      </c>
      <c r="D1408">
        <f>MAX(A1408,B1408)</f>
        <v>1202764</v>
      </c>
      <c r="E1408">
        <f>IF(A1408&lt;B1408,1,-1)</f>
        <v>1</v>
      </c>
      <c r="F1408">
        <f t="shared" si="21"/>
        <v>474</v>
      </c>
    </row>
    <row r="1409" spans="1:6" x14ac:dyDescent="0.25">
      <c r="A1409">
        <v>1202890</v>
      </c>
      <c r="B1409">
        <v>1203537</v>
      </c>
      <c r="C1409">
        <f>MIN(A1409:B1409)</f>
        <v>1202890</v>
      </c>
      <c r="D1409">
        <f>MAX(A1409,B1409)</f>
        <v>1203537</v>
      </c>
      <c r="E1409">
        <f>IF(A1409&lt;B1409,1,-1)</f>
        <v>1</v>
      </c>
      <c r="F1409">
        <f t="shared" si="21"/>
        <v>474</v>
      </c>
    </row>
    <row r="1410" spans="1:6" x14ac:dyDescent="0.25">
      <c r="A1410">
        <v>1203534</v>
      </c>
      <c r="B1410">
        <v>1204730</v>
      </c>
      <c r="C1410">
        <f>MIN(A1410:B1410)</f>
        <v>1203534</v>
      </c>
      <c r="D1410">
        <f>MAX(A1410,B1410)</f>
        <v>1204730</v>
      </c>
      <c r="E1410">
        <f>IF(A1410&lt;B1410,1,-1)</f>
        <v>1</v>
      </c>
      <c r="F1410">
        <f t="shared" si="21"/>
        <v>474</v>
      </c>
    </row>
    <row r="1411" spans="1:6" x14ac:dyDescent="0.25">
      <c r="A1411">
        <v>1205252</v>
      </c>
      <c r="B1411">
        <v>1204806</v>
      </c>
      <c r="C1411">
        <f>MIN(A1411:B1411)</f>
        <v>1204806</v>
      </c>
      <c r="D1411">
        <f>MAX(A1411,B1411)</f>
        <v>1205252</v>
      </c>
      <c r="E1411">
        <f>IF(A1411&lt;B1411,1,-1)</f>
        <v>-1</v>
      </c>
      <c r="F1411">
        <f t="shared" si="21"/>
        <v>475</v>
      </c>
    </row>
    <row r="1412" spans="1:6" x14ac:dyDescent="0.25">
      <c r="A1412">
        <v>1205386</v>
      </c>
      <c r="B1412">
        <v>1205502</v>
      </c>
      <c r="C1412">
        <f>MIN(A1412:B1412)</f>
        <v>1205386</v>
      </c>
      <c r="D1412">
        <f>MAX(A1412,B1412)</f>
        <v>1205502</v>
      </c>
      <c r="E1412">
        <f>IF(A1412&lt;B1412,1,-1)</f>
        <v>1</v>
      </c>
      <c r="F1412">
        <f t="shared" ref="F1412:F1475" si="22">IF(E1411=E1412,F1411,F1411+1)</f>
        <v>476</v>
      </c>
    </row>
    <row r="1413" spans="1:6" x14ac:dyDescent="0.25">
      <c r="A1413">
        <v>1205631</v>
      </c>
      <c r="B1413">
        <v>1206608</v>
      </c>
      <c r="C1413">
        <f>MIN(A1413:B1413)</f>
        <v>1205631</v>
      </c>
      <c r="D1413">
        <f>MAX(A1413,B1413)</f>
        <v>1206608</v>
      </c>
      <c r="E1413">
        <f>IF(A1413&lt;B1413,1,-1)</f>
        <v>1</v>
      </c>
      <c r="F1413">
        <f t="shared" si="22"/>
        <v>476</v>
      </c>
    </row>
    <row r="1414" spans="1:6" x14ac:dyDescent="0.25">
      <c r="A1414">
        <v>1206605</v>
      </c>
      <c r="B1414">
        <v>1207594</v>
      </c>
      <c r="C1414">
        <f>MIN(A1414:B1414)</f>
        <v>1206605</v>
      </c>
      <c r="D1414">
        <f>MAX(A1414,B1414)</f>
        <v>1207594</v>
      </c>
      <c r="E1414">
        <f>IF(A1414&lt;B1414,1,-1)</f>
        <v>1</v>
      </c>
      <c r="F1414">
        <f t="shared" si="22"/>
        <v>476</v>
      </c>
    </row>
    <row r="1415" spans="1:6" x14ac:dyDescent="0.25">
      <c r="A1415">
        <v>1207610</v>
      </c>
      <c r="B1415">
        <v>1208629</v>
      </c>
      <c r="C1415">
        <f>MIN(A1415:B1415)</f>
        <v>1207610</v>
      </c>
      <c r="D1415">
        <f>MAX(A1415,B1415)</f>
        <v>1208629</v>
      </c>
      <c r="E1415">
        <f>IF(A1415&lt;B1415,1,-1)</f>
        <v>1</v>
      </c>
      <c r="F1415">
        <f t="shared" si="22"/>
        <v>476</v>
      </c>
    </row>
    <row r="1416" spans="1:6" x14ac:dyDescent="0.25">
      <c r="A1416">
        <v>1208664</v>
      </c>
      <c r="B1416">
        <v>1209209</v>
      </c>
      <c r="C1416">
        <f>MIN(A1416:B1416)</f>
        <v>1208664</v>
      </c>
      <c r="D1416">
        <f>MAX(A1416,B1416)</f>
        <v>1209209</v>
      </c>
      <c r="E1416">
        <f>IF(A1416&lt;B1416,1,-1)</f>
        <v>1</v>
      </c>
      <c r="F1416">
        <f t="shared" si="22"/>
        <v>476</v>
      </c>
    </row>
    <row r="1417" spans="1:6" x14ac:dyDescent="0.25">
      <c r="A1417">
        <v>1209191</v>
      </c>
      <c r="B1417">
        <v>1209868</v>
      </c>
      <c r="C1417">
        <f>MIN(A1417:B1417)</f>
        <v>1209191</v>
      </c>
      <c r="D1417">
        <f>MAX(A1417,B1417)</f>
        <v>1209868</v>
      </c>
      <c r="E1417">
        <f>IF(A1417&lt;B1417,1,-1)</f>
        <v>1</v>
      </c>
      <c r="F1417">
        <f t="shared" si="22"/>
        <v>476</v>
      </c>
    </row>
    <row r="1418" spans="1:6" x14ac:dyDescent="0.25">
      <c r="A1418">
        <v>1209950</v>
      </c>
      <c r="B1418">
        <v>1210141</v>
      </c>
      <c r="C1418">
        <f>MIN(A1418:B1418)</f>
        <v>1209950</v>
      </c>
      <c r="D1418">
        <f>MAX(A1418,B1418)</f>
        <v>1210141</v>
      </c>
      <c r="E1418">
        <f>IF(A1418&lt;B1418,1,-1)</f>
        <v>1</v>
      </c>
      <c r="F1418">
        <f t="shared" si="22"/>
        <v>476</v>
      </c>
    </row>
    <row r="1419" spans="1:6" x14ac:dyDescent="0.25">
      <c r="A1419">
        <v>1210138</v>
      </c>
      <c r="B1419">
        <v>1213644</v>
      </c>
      <c r="C1419">
        <f>MIN(A1419:B1419)</f>
        <v>1210138</v>
      </c>
      <c r="D1419">
        <f>MAX(A1419,B1419)</f>
        <v>1213644</v>
      </c>
      <c r="E1419">
        <f>IF(A1419&lt;B1419,1,-1)</f>
        <v>1</v>
      </c>
      <c r="F1419">
        <f t="shared" si="22"/>
        <v>476</v>
      </c>
    </row>
    <row r="1420" spans="1:6" x14ac:dyDescent="0.25">
      <c r="A1420">
        <v>1213647</v>
      </c>
      <c r="B1420">
        <v>1214501</v>
      </c>
      <c r="C1420">
        <f>MIN(A1420:B1420)</f>
        <v>1213647</v>
      </c>
      <c r="D1420">
        <f>MAX(A1420,B1420)</f>
        <v>1214501</v>
      </c>
      <c r="E1420">
        <f>IF(A1420&lt;B1420,1,-1)</f>
        <v>1</v>
      </c>
      <c r="F1420">
        <f t="shared" si="22"/>
        <v>476</v>
      </c>
    </row>
    <row r="1421" spans="1:6" x14ac:dyDescent="0.25">
      <c r="A1421">
        <v>1214541</v>
      </c>
      <c r="B1421">
        <v>1215242</v>
      </c>
      <c r="C1421">
        <f>MIN(A1421:B1421)</f>
        <v>1214541</v>
      </c>
      <c r="D1421">
        <f>MAX(A1421,B1421)</f>
        <v>1215242</v>
      </c>
      <c r="E1421">
        <f>IF(A1421&lt;B1421,1,-1)</f>
        <v>1</v>
      </c>
      <c r="F1421">
        <f t="shared" si="22"/>
        <v>476</v>
      </c>
    </row>
    <row r="1422" spans="1:6" x14ac:dyDescent="0.25">
      <c r="A1422">
        <v>1215229</v>
      </c>
      <c r="B1422">
        <v>1215795</v>
      </c>
      <c r="C1422">
        <f>MIN(A1422:B1422)</f>
        <v>1215229</v>
      </c>
      <c r="D1422">
        <f>MAX(A1422,B1422)</f>
        <v>1215795</v>
      </c>
      <c r="E1422">
        <f>IF(A1422&lt;B1422,1,-1)</f>
        <v>1</v>
      </c>
      <c r="F1422">
        <f t="shared" si="22"/>
        <v>476</v>
      </c>
    </row>
    <row r="1423" spans="1:6" x14ac:dyDescent="0.25">
      <c r="A1423">
        <v>1216287</v>
      </c>
      <c r="B1423">
        <v>1215829</v>
      </c>
      <c r="C1423">
        <f>MIN(A1423:B1423)</f>
        <v>1215829</v>
      </c>
      <c r="D1423">
        <f>MAX(A1423,B1423)</f>
        <v>1216287</v>
      </c>
      <c r="E1423">
        <f>IF(A1423&lt;B1423,1,-1)</f>
        <v>-1</v>
      </c>
      <c r="F1423">
        <f t="shared" si="22"/>
        <v>477</v>
      </c>
    </row>
    <row r="1424" spans="1:6" x14ac:dyDescent="0.25">
      <c r="A1424">
        <v>1216375</v>
      </c>
      <c r="B1424">
        <v>1217292</v>
      </c>
      <c r="C1424">
        <f>MIN(A1424:B1424)</f>
        <v>1216375</v>
      </c>
      <c r="D1424">
        <f>MAX(A1424,B1424)</f>
        <v>1217292</v>
      </c>
      <c r="E1424">
        <f>IF(A1424&lt;B1424,1,-1)</f>
        <v>1</v>
      </c>
      <c r="F1424">
        <f t="shared" si="22"/>
        <v>478</v>
      </c>
    </row>
    <row r="1425" spans="1:6" x14ac:dyDescent="0.25">
      <c r="A1425">
        <v>1217517</v>
      </c>
      <c r="B1425">
        <v>1219523</v>
      </c>
      <c r="C1425">
        <f>MIN(A1425:B1425)</f>
        <v>1217517</v>
      </c>
      <c r="D1425">
        <f>MAX(A1425,B1425)</f>
        <v>1219523</v>
      </c>
      <c r="E1425">
        <f>IF(A1425&lt;B1425,1,-1)</f>
        <v>1</v>
      </c>
      <c r="F1425">
        <f t="shared" si="22"/>
        <v>478</v>
      </c>
    </row>
    <row r="1426" spans="1:6" x14ac:dyDescent="0.25">
      <c r="A1426">
        <v>1221862</v>
      </c>
      <c r="B1426">
        <v>1222845</v>
      </c>
      <c r="C1426">
        <f>MIN(A1426:B1426)</f>
        <v>1221862</v>
      </c>
      <c r="D1426">
        <f>MAX(A1426,B1426)</f>
        <v>1222845</v>
      </c>
      <c r="E1426">
        <f>IF(A1426&lt;B1426,1,-1)</f>
        <v>1</v>
      </c>
      <c r="F1426">
        <f t="shared" si="22"/>
        <v>478</v>
      </c>
    </row>
    <row r="1427" spans="1:6" x14ac:dyDescent="0.25">
      <c r="A1427">
        <v>1223275</v>
      </c>
      <c r="B1427">
        <v>1222913</v>
      </c>
      <c r="C1427">
        <f>MIN(A1427:B1427)</f>
        <v>1222913</v>
      </c>
      <c r="D1427">
        <f>MAX(A1427,B1427)</f>
        <v>1223275</v>
      </c>
      <c r="E1427">
        <f>IF(A1427&lt;B1427,1,-1)</f>
        <v>-1</v>
      </c>
      <c r="F1427">
        <f t="shared" si="22"/>
        <v>479</v>
      </c>
    </row>
    <row r="1428" spans="1:6" x14ac:dyDescent="0.25">
      <c r="A1428">
        <v>1223672</v>
      </c>
      <c r="B1428">
        <v>1223430</v>
      </c>
      <c r="C1428">
        <f>MIN(A1428:B1428)</f>
        <v>1223430</v>
      </c>
      <c r="D1428">
        <f>MAX(A1428,B1428)</f>
        <v>1223672</v>
      </c>
      <c r="E1428">
        <f>IF(A1428&lt;B1428,1,-1)</f>
        <v>-1</v>
      </c>
      <c r="F1428">
        <f t="shared" si="22"/>
        <v>479</v>
      </c>
    </row>
    <row r="1429" spans="1:6" x14ac:dyDescent="0.25">
      <c r="A1429">
        <v>1223995</v>
      </c>
      <c r="B1429">
        <v>1223780</v>
      </c>
      <c r="C1429">
        <f>MIN(A1429:B1429)</f>
        <v>1223780</v>
      </c>
      <c r="D1429">
        <f>MAX(A1429,B1429)</f>
        <v>1223995</v>
      </c>
      <c r="E1429">
        <f>IF(A1429&lt;B1429,1,-1)</f>
        <v>-1</v>
      </c>
      <c r="F1429">
        <f t="shared" si="22"/>
        <v>479</v>
      </c>
    </row>
    <row r="1430" spans="1:6" x14ac:dyDescent="0.25">
      <c r="A1430">
        <v>1224457</v>
      </c>
      <c r="B1430">
        <v>1224353</v>
      </c>
      <c r="C1430">
        <f>MIN(A1430:B1430)</f>
        <v>1224353</v>
      </c>
      <c r="D1430">
        <f>MAX(A1430,B1430)</f>
        <v>1224457</v>
      </c>
      <c r="E1430">
        <f>IF(A1430&lt;B1430,1,-1)</f>
        <v>-1</v>
      </c>
      <c r="F1430">
        <f t="shared" si="22"/>
        <v>479</v>
      </c>
    </row>
    <row r="1431" spans="1:6" x14ac:dyDescent="0.25">
      <c r="A1431">
        <v>1225119</v>
      </c>
      <c r="B1431">
        <v>1224598</v>
      </c>
      <c r="C1431">
        <f>MIN(A1431:B1431)</f>
        <v>1224598</v>
      </c>
      <c r="D1431">
        <f>MAX(A1431,B1431)</f>
        <v>1225119</v>
      </c>
      <c r="E1431">
        <f>IF(A1431&lt;B1431,1,-1)</f>
        <v>-1</v>
      </c>
      <c r="F1431">
        <f t="shared" si="22"/>
        <v>479</v>
      </c>
    </row>
    <row r="1432" spans="1:6" x14ac:dyDescent="0.25">
      <c r="A1432">
        <v>1226705</v>
      </c>
      <c r="B1432">
        <v>1225116</v>
      </c>
      <c r="C1432">
        <f>MIN(A1432:B1432)</f>
        <v>1225116</v>
      </c>
      <c r="D1432">
        <f>MAX(A1432,B1432)</f>
        <v>1226705</v>
      </c>
      <c r="E1432">
        <f>IF(A1432&lt;B1432,1,-1)</f>
        <v>-1</v>
      </c>
      <c r="F1432">
        <f t="shared" si="22"/>
        <v>479</v>
      </c>
    </row>
    <row r="1433" spans="1:6" x14ac:dyDescent="0.25">
      <c r="A1433">
        <v>1226995</v>
      </c>
      <c r="B1433">
        <v>1226684</v>
      </c>
      <c r="C1433">
        <f>MIN(A1433:B1433)</f>
        <v>1226684</v>
      </c>
      <c r="D1433">
        <f>MAX(A1433,B1433)</f>
        <v>1226995</v>
      </c>
      <c r="E1433">
        <f>IF(A1433&lt;B1433,1,-1)</f>
        <v>-1</v>
      </c>
      <c r="F1433">
        <f t="shared" si="22"/>
        <v>479</v>
      </c>
    </row>
    <row r="1434" spans="1:6" x14ac:dyDescent="0.25">
      <c r="A1434">
        <v>1227113</v>
      </c>
      <c r="B1434">
        <v>1227397</v>
      </c>
      <c r="C1434">
        <f>MIN(A1434:B1434)</f>
        <v>1227113</v>
      </c>
      <c r="D1434">
        <f>MAX(A1434,B1434)</f>
        <v>1227397</v>
      </c>
      <c r="E1434">
        <f>IF(A1434&lt;B1434,1,-1)</f>
        <v>1</v>
      </c>
      <c r="F1434">
        <f t="shared" si="22"/>
        <v>480</v>
      </c>
    </row>
    <row r="1435" spans="1:6" x14ac:dyDescent="0.25">
      <c r="A1435">
        <v>1227394</v>
      </c>
      <c r="B1435">
        <v>1229142</v>
      </c>
      <c r="C1435">
        <f>MIN(A1435:B1435)</f>
        <v>1227394</v>
      </c>
      <c r="D1435">
        <f>MAX(A1435,B1435)</f>
        <v>1229142</v>
      </c>
      <c r="E1435">
        <f>IF(A1435&lt;B1435,1,-1)</f>
        <v>1</v>
      </c>
      <c r="F1435">
        <f t="shared" si="22"/>
        <v>480</v>
      </c>
    </row>
    <row r="1436" spans="1:6" x14ac:dyDescent="0.25">
      <c r="A1436">
        <v>1229705</v>
      </c>
      <c r="B1436">
        <v>1229589</v>
      </c>
      <c r="C1436">
        <f>MIN(A1436:B1436)</f>
        <v>1229589</v>
      </c>
      <c r="D1436">
        <f>MAX(A1436,B1436)</f>
        <v>1229705</v>
      </c>
      <c r="E1436">
        <f>IF(A1436&lt;B1436,1,-1)</f>
        <v>-1</v>
      </c>
      <c r="F1436">
        <f t="shared" si="22"/>
        <v>481</v>
      </c>
    </row>
    <row r="1437" spans="1:6" x14ac:dyDescent="0.25">
      <c r="A1437">
        <v>1230415</v>
      </c>
      <c r="B1437">
        <v>1230026</v>
      </c>
      <c r="C1437">
        <f>MIN(A1437:B1437)</f>
        <v>1230026</v>
      </c>
      <c r="D1437">
        <f>MAX(A1437,B1437)</f>
        <v>1230415</v>
      </c>
      <c r="E1437">
        <f>IF(A1437&lt;B1437,1,-1)</f>
        <v>-1</v>
      </c>
      <c r="F1437">
        <f t="shared" si="22"/>
        <v>481</v>
      </c>
    </row>
    <row r="1438" spans="1:6" x14ac:dyDescent="0.25">
      <c r="A1438">
        <v>1230849</v>
      </c>
      <c r="B1438">
        <v>1233302</v>
      </c>
      <c r="C1438">
        <f>MIN(A1438:B1438)</f>
        <v>1230849</v>
      </c>
      <c r="D1438">
        <f>MAX(A1438,B1438)</f>
        <v>1233302</v>
      </c>
      <c r="E1438">
        <f>IF(A1438&lt;B1438,1,-1)</f>
        <v>1</v>
      </c>
      <c r="F1438">
        <f t="shared" si="22"/>
        <v>482</v>
      </c>
    </row>
    <row r="1439" spans="1:6" x14ac:dyDescent="0.25">
      <c r="A1439">
        <v>1233299</v>
      </c>
      <c r="B1439">
        <v>1233865</v>
      </c>
      <c r="C1439">
        <f>MIN(A1439:B1439)</f>
        <v>1233299</v>
      </c>
      <c r="D1439">
        <f>MAX(A1439,B1439)</f>
        <v>1233865</v>
      </c>
      <c r="E1439">
        <f>IF(A1439&lt;B1439,1,-1)</f>
        <v>1</v>
      </c>
      <c r="F1439">
        <f t="shared" si="22"/>
        <v>482</v>
      </c>
    </row>
    <row r="1440" spans="1:6" x14ac:dyDescent="0.25">
      <c r="A1440">
        <v>1233862</v>
      </c>
      <c r="B1440">
        <v>1234734</v>
      </c>
      <c r="C1440">
        <f>MIN(A1440:B1440)</f>
        <v>1233862</v>
      </c>
      <c r="D1440">
        <f>MAX(A1440,B1440)</f>
        <v>1234734</v>
      </c>
      <c r="E1440">
        <f>IF(A1440&lt;B1440,1,-1)</f>
        <v>1</v>
      </c>
      <c r="F1440">
        <f t="shared" si="22"/>
        <v>482</v>
      </c>
    </row>
    <row r="1441" spans="1:6" x14ac:dyDescent="0.25">
      <c r="A1441">
        <v>1234888</v>
      </c>
      <c r="B1441">
        <v>1235454</v>
      </c>
      <c r="C1441">
        <f>MIN(A1441:B1441)</f>
        <v>1234888</v>
      </c>
      <c r="D1441">
        <f>MAX(A1441,B1441)</f>
        <v>1235454</v>
      </c>
      <c r="E1441">
        <f>IF(A1441&lt;B1441,1,-1)</f>
        <v>1</v>
      </c>
      <c r="F1441">
        <f t="shared" si="22"/>
        <v>482</v>
      </c>
    </row>
    <row r="1442" spans="1:6" x14ac:dyDescent="0.25">
      <c r="A1442">
        <v>1236346</v>
      </c>
      <c r="B1442">
        <v>1235855</v>
      </c>
      <c r="C1442">
        <f>MIN(A1442:B1442)</f>
        <v>1235855</v>
      </c>
      <c r="D1442">
        <f>MAX(A1442,B1442)</f>
        <v>1236346</v>
      </c>
      <c r="E1442">
        <f>IF(A1442&lt;B1442,1,-1)</f>
        <v>-1</v>
      </c>
      <c r="F1442">
        <f t="shared" si="22"/>
        <v>483</v>
      </c>
    </row>
    <row r="1443" spans="1:6" x14ac:dyDescent="0.25">
      <c r="A1443">
        <v>1236614</v>
      </c>
      <c r="B1443">
        <v>1237297</v>
      </c>
      <c r="C1443">
        <f>MIN(A1443:B1443)</f>
        <v>1236614</v>
      </c>
      <c r="D1443">
        <f>MAX(A1443,B1443)</f>
        <v>1237297</v>
      </c>
      <c r="E1443">
        <f>IF(A1443&lt;B1443,1,-1)</f>
        <v>1</v>
      </c>
      <c r="F1443">
        <f t="shared" si="22"/>
        <v>484</v>
      </c>
    </row>
    <row r="1444" spans="1:6" x14ac:dyDescent="0.25">
      <c r="A1444">
        <v>1237367</v>
      </c>
      <c r="B1444">
        <v>1238155</v>
      </c>
      <c r="C1444">
        <f>MIN(A1444:B1444)</f>
        <v>1237367</v>
      </c>
      <c r="D1444">
        <f>MAX(A1444,B1444)</f>
        <v>1238155</v>
      </c>
      <c r="E1444">
        <f>IF(A1444&lt;B1444,1,-1)</f>
        <v>1</v>
      </c>
      <c r="F1444">
        <f t="shared" si="22"/>
        <v>484</v>
      </c>
    </row>
    <row r="1445" spans="1:6" x14ac:dyDescent="0.25">
      <c r="A1445">
        <v>1238148</v>
      </c>
      <c r="B1445">
        <v>1238828</v>
      </c>
      <c r="C1445">
        <f>MIN(A1445:B1445)</f>
        <v>1238148</v>
      </c>
      <c r="D1445">
        <f>MAX(A1445,B1445)</f>
        <v>1238828</v>
      </c>
      <c r="E1445">
        <f>IF(A1445&lt;B1445,1,-1)</f>
        <v>1</v>
      </c>
      <c r="F1445">
        <f t="shared" si="22"/>
        <v>484</v>
      </c>
    </row>
    <row r="1446" spans="1:6" x14ac:dyDescent="0.25">
      <c r="A1446">
        <v>1238828</v>
      </c>
      <c r="B1446">
        <v>1239811</v>
      </c>
      <c r="C1446">
        <f>MIN(A1446:B1446)</f>
        <v>1238828</v>
      </c>
      <c r="D1446">
        <f>MAX(A1446,B1446)</f>
        <v>1239811</v>
      </c>
      <c r="E1446">
        <f>IF(A1446&lt;B1446,1,-1)</f>
        <v>1</v>
      </c>
      <c r="F1446">
        <f t="shared" si="22"/>
        <v>484</v>
      </c>
    </row>
    <row r="1447" spans="1:6" x14ac:dyDescent="0.25">
      <c r="A1447">
        <v>1239866</v>
      </c>
      <c r="B1447">
        <v>1241494</v>
      </c>
      <c r="C1447">
        <f>MIN(A1447:B1447)</f>
        <v>1239866</v>
      </c>
      <c r="D1447">
        <f>MAX(A1447,B1447)</f>
        <v>1241494</v>
      </c>
      <c r="E1447">
        <f>IF(A1447&lt;B1447,1,-1)</f>
        <v>1</v>
      </c>
      <c r="F1447">
        <f t="shared" si="22"/>
        <v>484</v>
      </c>
    </row>
    <row r="1448" spans="1:6" x14ac:dyDescent="0.25">
      <c r="A1448">
        <v>1241491</v>
      </c>
      <c r="B1448">
        <v>1242195</v>
      </c>
      <c r="C1448">
        <f>MIN(A1448:B1448)</f>
        <v>1241491</v>
      </c>
      <c r="D1448">
        <f>MAX(A1448,B1448)</f>
        <v>1242195</v>
      </c>
      <c r="E1448">
        <f>IF(A1448&lt;B1448,1,-1)</f>
        <v>1</v>
      </c>
      <c r="F1448">
        <f t="shared" si="22"/>
        <v>484</v>
      </c>
    </row>
    <row r="1449" spans="1:6" x14ac:dyDescent="0.25">
      <c r="A1449">
        <v>1242180</v>
      </c>
      <c r="B1449">
        <v>1243973</v>
      </c>
      <c r="C1449">
        <f>MIN(A1449:B1449)</f>
        <v>1242180</v>
      </c>
      <c r="D1449">
        <f>MAX(A1449,B1449)</f>
        <v>1243973</v>
      </c>
      <c r="E1449">
        <f>IF(A1449&lt;B1449,1,-1)</f>
        <v>1</v>
      </c>
      <c r="F1449">
        <f t="shared" si="22"/>
        <v>484</v>
      </c>
    </row>
    <row r="1450" spans="1:6" x14ac:dyDescent="0.25">
      <c r="A1450">
        <v>1244021</v>
      </c>
      <c r="B1450">
        <v>1245166</v>
      </c>
      <c r="C1450">
        <f>MIN(A1450:B1450)</f>
        <v>1244021</v>
      </c>
      <c r="D1450">
        <f>MAX(A1450,B1450)</f>
        <v>1245166</v>
      </c>
      <c r="E1450">
        <f>IF(A1450&lt;B1450,1,-1)</f>
        <v>1</v>
      </c>
      <c r="F1450">
        <f t="shared" si="22"/>
        <v>484</v>
      </c>
    </row>
    <row r="1451" spans="1:6" x14ac:dyDescent="0.25">
      <c r="A1451">
        <v>1245180</v>
      </c>
      <c r="B1451">
        <v>1246625</v>
      </c>
      <c r="C1451">
        <f>MIN(A1451:B1451)</f>
        <v>1245180</v>
      </c>
      <c r="D1451">
        <f>MAX(A1451,B1451)</f>
        <v>1246625</v>
      </c>
      <c r="E1451">
        <f>IF(A1451&lt;B1451,1,-1)</f>
        <v>1</v>
      </c>
      <c r="F1451">
        <f t="shared" si="22"/>
        <v>484</v>
      </c>
    </row>
    <row r="1452" spans="1:6" x14ac:dyDescent="0.25">
      <c r="A1452">
        <v>1246641</v>
      </c>
      <c r="B1452">
        <v>1249286</v>
      </c>
      <c r="C1452">
        <f>MIN(A1452:B1452)</f>
        <v>1246641</v>
      </c>
      <c r="D1452">
        <f>MAX(A1452,B1452)</f>
        <v>1249286</v>
      </c>
      <c r="E1452">
        <f>IF(A1452&lt;B1452,1,-1)</f>
        <v>1</v>
      </c>
      <c r="F1452">
        <f t="shared" si="22"/>
        <v>484</v>
      </c>
    </row>
    <row r="1453" spans="1:6" x14ac:dyDescent="0.25">
      <c r="A1453">
        <v>1249226</v>
      </c>
      <c r="B1453">
        <v>1250770</v>
      </c>
      <c r="C1453">
        <f>MIN(A1453:B1453)</f>
        <v>1249226</v>
      </c>
      <c r="D1453">
        <f>MAX(A1453,B1453)</f>
        <v>1250770</v>
      </c>
      <c r="E1453">
        <f>IF(A1453&lt;B1453,1,-1)</f>
        <v>1</v>
      </c>
      <c r="F1453">
        <f t="shared" si="22"/>
        <v>484</v>
      </c>
    </row>
    <row r="1454" spans="1:6" x14ac:dyDescent="0.25">
      <c r="A1454">
        <v>1250826</v>
      </c>
      <c r="B1454">
        <v>1251758</v>
      </c>
      <c r="C1454">
        <f>MIN(A1454:B1454)</f>
        <v>1250826</v>
      </c>
      <c r="D1454">
        <f>MAX(A1454,B1454)</f>
        <v>1251758</v>
      </c>
      <c r="E1454">
        <f>IF(A1454&lt;B1454,1,-1)</f>
        <v>1</v>
      </c>
      <c r="F1454">
        <f t="shared" si="22"/>
        <v>484</v>
      </c>
    </row>
    <row r="1455" spans="1:6" x14ac:dyDescent="0.25">
      <c r="A1455">
        <v>1251755</v>
      </c>
      <c r="B1455">
        <v>1252129</v>
      </c>
      <c r="C1455">
        <f>MIN(A1455:B1455)</f>
        <v>1251755</v>
      </c>
      <c r="D1455">
        <f>MAX(A1455,B1455)</f>
        <v>1252129</v>
      </c>
      <c r="E1455">
        <f>IF(A1455&lt;B1455,1,-1)</f>
        <v>1</v>
      </c>
      <c r="F1455">
        <f t="shared" si="22"/>
        <v>484</v>
      </c>
    </row>
    <row r="1456" spans="1:6" x14ac:dyDescent="0.25">
      <c r="A1456">
        <v>1252231</v>
      </c>
      <c r="B1456">
        <v>1252806</v>
      </c>
      <c r="C1456">
        <f>MIN(A1456:B1456)</f>
        <v>1252231</v>
      </c>
      <c r="D1456">
        <f>MAX(A1456,B1456)</f>
        <v>1252806</v>
      </c>
      <c r="E1456">
        <f>IF(A1456&lt;B1456,1,-1)</f>
        <v>1</v>
      </c>
      <c r="F1456">
        <f t="shared" si="22"/>
        <v>484</v>
      </c>
    </row>
    <row r="1457" spans="1:6" x14ac:dyDescent="0.25">
      <c r="A1457">
        <v>1252790</v>
      </c>
      <c r="B1457">
        <v>1253338</v>
      </c>
      <c r="C1457">
        <f>MIN(A1457:B1457)</f>
        <v>1252790</v>
      </c>
      <c r="D1457">
        <f>MAX(A1457,B1457)</f>
        <v>1253338</v>
      </c>
      <c r="E1457">
        <f>IF(A1457&lt;B1457,1,-1)</f>
        <v>1</v>
      </c>
      <c r="F1457">
        <f t="shared" si="22"/>
        <v>484</v>
      </c>
    </row>
    <row r="1458" spans="1:6" x14ac:dyDescent="0.25">
      <c r="A1458">
        <v>1253335</v>
      </c>
      <c r="B1458">
        <v>1254465</v>
      </c>
      <c r="C1458">
        <f>MIN(A1458:B1458)</f>
        <v>1253335</v>
      </c>
      <c r="D1458">
        <f>MAX(A1458,B1458)</f>
        <v>1254465</v>
      </c>
      <c r="E1458">
        <f>IF(A1458&lt;B1458,1,-1)</f>
        <v>1</v>
      </c>
      <c r="F1458">
        <f t="shared" si="22"/>
        <v>484</v>
      </c>
    </row>
    <row r="1459" spans="1:6" x14ac:dyDescent="0.25">
      <c r="A1459">
        <v>1254456</v>
      </c>
      <c r="B1459">
        <v>1255619</v>
      </c>
      <c r="C1459">
        <f>MIN(A1459:B1459)</f>
        <v>1254456</v>
      </c>
      <c r="D1459">
        <f>MAX(A1459,B1459)</f>
        <v>1255619</v>
      </c>
      <c r="E1459">
        <f>IF(A1459&lt;B1459,1,-1)</f>
        <v>1</v>
      </c>
      <c r="F1459">
        <f t="shared" si="22"/>
        <v>484</v>
      </c>
    </row>
    <row r="1460" spans="1:6" x14ac:dyDescent="0.25">
      <c r="A1460">
        <v>1255600</v>
      </c>
      <c r="B1460">
        <v>1256193</v>
      </c>
      <c r="C1460">
        <f>MIN(A1460:B1460)</f>
        <v>1255600</v>
      </c>
      <c r="D1460">
        <f>MAX(A1460,B1460)</f>
        <v>1256193</v>
      </c>
      <c r="E1460">
        <f>IF(A1460&lt;B1460,1,-1)</f>
        <v>1</v>
      </c>
      <c r="F1460">
        <f t="shared" si="22"/>
        <v>484</v>
      </c>
    </row>
    <row r="1461" spans="1:6" x14ac:dyDescent="0.25">
      <c r="A1461">
        <v>1256228</v>
      </c>
      <c r="B1461">
        <v>1256662</v>
      </c>
      <c r="C1461">
        <f>MIN(A1461:B1461)</f>
        <v>1256228</v>
      </c>
      <c r="D1461">
        <f>MAX(A1461,B1461)</f>
        <v>1256662</v>
      </c>
      <c r="E1461">
        <f>IF(A1461&lt;B1461,1,-1)</f>
        <v>1</v>
      </c>
      <c r="F1461">
        <f t="shared" si="22"/>
        <v>484</v>
      </c>
    </row>
    <row r="1462" spans="1:6" x14ac:dyDescent="0.25">
      <c r="A1462">
        <v>1256765</v>
      </c>
      <c r="B1462">
        <v>1259953</v>
      </c>
      <c r="C1462">
        <f>MIN(A1462:B1462)</f>
        <v>1256765</v>
      </c>
      <c r="D1462">
        <f>MAX(A1462,B1462)</f>
        <v>1259953</v>
      </c>
      <c r="E1462">
        <f>IF(A1462&lt;B1462,1,-1)</f>
        <v>1</v>
      </c>
      <c r="F1462">
        <f t="shared" si="22"/>
        <v>484</v>
      </c>
    </row>
    <row r="1463" spans="1:6" x14ac:dyDescent="0.25">
      <c r="A1463">
        <v>1259950</v>
      </c>
      <c r="B1463">
        <v>1260645</v>
      </c>
      <c r="C1463">
        <f>MIN(A1463:B1463)</f>
        <v>1259950</v>
      </c>
      <c r="D1463">
        <f>MAX(A1463,B1463)</f>
        <v>1260645</v>
      </c>
      <c r="E1463">
        <f>IF(A1463&lt;B1463,1,-1)</f>
        <v>1</v>
      </c>
      <c r="F1463">
        <f t="shared" si="22"/>
        <v>484</v>
      </c>
    </row>
    <row r="1464" spans="1:6" x14ac:dyDescent="0.25">
      <c r="A1464">
        <v>1260642</v>
      </c>
      <c r="B1464">
        <v>1261469</v>
      </c>
      <c r="C1464">
        <f>MIN(A1464:B1464)</f>
        <v>1260642</v>
      </c>
      <c r="D1464">
        <f>MAX(A1464,B1464)</f>
        <v>1261469</v>
      </c>
      <c r="E1464">
        <f>IF(A1464&lt;B1464,1,-1)</f>
        <v>1</v>
      </c>
      <c r="F1464">
        <f t="shared" si="22"/>
        <v>484</v>
      </c>
    </row>
    <row r="1465" spans="1:6" x14ac:dyDescent="0.25">
      <c r="A1465">
        <v>1261578</v>
      </c>
      <c r="B1465">
        <v>1262738</v>
      </c>
      <c r="C1465">
        <f>MIN(A1465:B1465)</f>
        <v>1261578</v>
      </c>
      <c r="D1465">
        <f>MAX(A1465,B1465)</f>
        <v>1262738</v>
      </c>
      <c r="E1465">
        <f>IF(A1465&lt;B1465,1,-1)</f>
        <v>1</v>
      </c>
      <c r="F1465">
        <f t="shared" si="22"/>
        <v>484</v>
      </c>
    </row>
    <row r="1466" spans="1:6" x14ac:dyDescent="0.25">
      <c r="A1466">
        <v>1262735</v>
      </c>
      <c r="B1466">
        <v>1263163</v>
      </c>
      <c r="C1466">
        <f>MIN(A1466:B1466)</f>
        <v>1262735</v>
      </c>
      <c r="D1466">
        <f>MAX(A1466,B1466)</f>
        <v>1263163</v>
      </c>
      <c r="E1466">
        <f>IF(A1466&lt;B1466,1,-1)</f>
        <v>1</v>
      </c>
      <c r="F1466">
        <f t="shared" si="22"/>
        <v>484</v>
      </c>
    </row>
    <row r="1467" spans="1:6" x14ac:dyDescent="0.25">
      <c r="A1467">
        <v>1263340</v>
      </c>
      <c r="B1467">
        <v>1264188</v>
      </c>
      <c r="C1467">
        <f>MIN(A1467:B1467)</f>
        <v>1263340</v>
      </c>
      <c r="D1467">
        <f>MAX(A1467,B1467)</f>
        <v>1264188</v>
      </c>
      <c r="E1467">
        <f>IF(A1467&lt;B1467,1,-1)</f>
        <v>1</v>
      </c>
      <c r="F1467">
        <f t="shared" si="22"/>
        <v>484</v>
      </c>
    </row>
    <row r="1468" spans="1:6" x14ac:dyDescent="0.25">
      <c r="A1468">
        <v>1264185</v>
      </c>
      <c r="B1468">
        <v>1264430</v>
      </c>
      <c r="C1468">
        <f>MIN(A1468:B1468)</f>
        <v>1264185</v>
      </c>
      <c r="D1468">
        <f>MAX(A1468,B1468)</f>
        <v>1264430</v>
      </c>
      <c r="E1468">
        <f>IF(A1468&lt;B1468,1,-1)</f>
        <v>1</v>
      </c>
      <c r="F1468">
        <f t="shared" si="22"/>
        <v>484</v>
      </c>
    </row>
    <row r="1469" spans="1:6" x14ac:dyDescent="0.25">
      <c r="A1469">
        <v>1264452</v>
      </c>
      <c r="B1469">
        <v>1265288</v>
      </c>
      <c r="C1469">
        <f>MIN(A1469:B1469)</f>
        <v>1264452</v>
      </c>
      <c r="D1469">
        <f>MAX(A1469,B1469)</f>
        <v>1265288</v>
      </c>
      <c r="E1469">
        <f>IF(A1469&lt;B1469,1,-1)</f>
        <v>1</v>
      </c>
      <c r="F1469">
        <f t="shared" si="22"/>
        <v>484</v>
      </c>
    </row>
    <row r="1470" spans="1:6" x14ac:dyDescent="0.25">
      <c r="A1470">
        <v>1265618</v>
      </c>
      <c r="B1470">
        <v>1267243</v>
      </c>
      <c r="C1470">
        <f>MIN(A1470:B1470)</f>
        <v>1265618</v>
      </c>
      <c r="D1470">
        <f>MAX(A1470,B1470)</f>
        <v>1267243</v>
      </c>
      <c r="E1470">
        <f>IF(A1470&lt;B1470,1,-1)</f>
        <v>1</v>
      </c>
      <c r="F1470">
        <f t="shared" si="22"/>
        <v>484</v>
      </c>
    </row>
    <row r="1471" spans="1:6" x14ac:dyDescent="0.25">
      <c r="A1471">
        <v>1267337</v>
      </c>
      <c r="B1471">
        <v>1268968</v>
      </c>
      <c r="C1471">
        <f>MIN(A1471:B1471)</f>
        <v>1267337</v>
      </c>
      <c r="D1471">
        <f>MAX(A1471,B1471)</f>
        <v>1268968</v>
      </c>
      <c r="E1471">
        <f>IF(A1471&lt;B1471,1,-1)</f>
        <v>1</v>
      </c>
      <c r="F1471">
        <f t="shared" si="22"/>
        <v>484</v>
      </c>
    </row>
    <row r="1472" spans="1:6" x14ac:dyDescent="0.25">
      <c r="A1472">
        <v>1268984</v>
      </c>
      <c r="B1472">
        <v>1270105</v>
      </c>
      <c r="C1472">
        <f>MIN(A1472:B1472)</f>
        <v>1268984</v>
      </c>
      <c r="D1472">
        <f>MAX(A1472,B1472)</f>
        <v>1270105</v>
      </c>
      <c r="E1472">
        <f>IF(A1472&lt;B1472,1,-1)</f>
        <v>1</v>
      </c>
      <c r="F1472">
        <f t="shared" si="22"/>
        <v>484</v>
      </c>
    </row>
    <row r="1473" spans="1:6" x14ac:dyDescent="0.25">
      <c r="A1473">
        <v>1270295</v>
      </c>
      <c r="B1473">
        <v>1270080</v>
      </c>
      <c r="C1473">
        <f>MIN(A1473:B1473)</f>
        <v>1270080</v>
      </c>
      <c r="D1473">
        <f>MAX(A1473,B1473)</f>
        <v>1270295</v>
      </c>
      <c r="E1473">
        <f>IF(A1473&lt;B1473,1,-1)</f>
        <v>-1</v>
      </c>
      <c r="F1473">
        <f t="shared" si="22"/>
        <v>485</v>
      </c>
    </row>
    <row r="1474" spans="1:6" x14ac:dyDescent="0.25">
      <c r="A1474">
        <v>1270345</v>
      </c>
      <c r="B1474">
        <v>1270674</v>
      </c>
      <c r="C1474">
        <f>MIN(A1474:B1474)</f>
        <v>1270345</v>
      </c>
      <c r="D1474">
        <f>MAX(A1474,B1474)</f>
        <v>1270674</v>
      </c>
      <c r="E1474">
        <f>IF(A1474&lt;B1474,1,-1)</f>
        <v>1</v>
      </c>
      <c r="F1474">
        <f t="shared" si="22"/>
        <v>486</v>
      </c>
    </row>
    <row r="1475" spans="1:6" x14ac:dyDescent="0.25">
      <c r="A1475">
        <v>1270676</v>
      </c>
      <c r="B1475">
        <v>1270969</v>
      </c>
      <c r="C1475">
        <f>MIN(A1475:B1475)</f>
        <v>1270676</v>
      </c>
      <c r="D1475">
        <f>MAX(A1475,B1475)</f>
        <v>1270969</v>
      </c>
      <c r="E1475">
        <f>IF(A1475&lt;B1475,1,-1)</f>
        <v>1</v>
      </c>
      <c r="F1475">
        <f t="shared" si="22"/>
        <v>486</v>
      </c>
    </row>
    <row r="1476" spans="1:6" x14ac:dyDescent="0.25">
      <c r="A1476">
        <v>1271374</v>
      </c>
      <c r="B1476">
        <v>1271018</v>
      </c>
      <c r="C1476">
        <f>MIN(A1476:B1476)</f>
        <v>1271018</v>
      </c>
      <c r="D1476">
        <f>MAX(A1476,B1476)</f>
        <v>1271374</v>
      </c>
      <c r="E1476">
        <f>IF(A1476&lt;B1476,1,-1)</f>
        <v>-1</v>
      </c>
      <c r="F1476">
        <f t="shared" ref="F1476:F1539" si="23">IF(E1475=E1476,F1475,F1475+1)</f>
        <v>487</v>
      </c>
    </row>
    <row r="1477" spans="1:6" x14ac:dyDescent="0.25">
      <c r="A1477">
        <v>1271670</v>
      </c>
      <c r="B1477">
        <v>1271362</v>
      </c>
      <c r="C1477">
        <f>MIN(A1477:B1477)</f>
        <v>1271362</v>
      </c>
      <c r="D1477">
        <f>MAX(A1477,B1477)</f>
        <v>1271670</v>
      </c>
      <c r="E1477">
        <f>IF(A1477&lt;B1477,1,-1)</f>
        <v>-1</v>
      </c>
      <c r="F1477">
        <f t="shared" si="23"/>
        <v>487</v>
      </c>
    </row>
    <row r="1478" spans="1:6" x14ac:dyDescent="0.25">
      <c r="A1478">
        <v>1271906</v>
      </c>
      <c r="B1478">
        <v>1271724</v>
      </c>
      <c r="C1478">
        <f>MIN(A1478:B1478)</f>
        <v>1271724</v>
      </c>
      <c r="D1478">
        <f>MAX(A1478,B1478)</f>
        <v>1271906</v>
      </c>
      <c r="E1478">
        <f>IF(A1478&lt;B1478,1,-1)</f>
        <v>-1</v>
      </c>
      <c r="F1478">
        <f t="shared" si="23"/>
        <v>487</v>
      </c>
    </row>
    <row r="1479" spans="1:6" x14ac:dyDescent="0.25">
      <c r="A1479">
        <v>1274184</v>
      </c>
      <c r="B1479">
        <v>1273585</v>
      </c>
      <c r="C1479">
        <f>MIN(A1479:B1479)</f>
        <v>1273585</v>
      </c>
      <c r="D1479">
        <f>MAX(A1479,B1479)</f>
        <v>1274184</v>
      </c>
      <c r="E1479">
        <f>IF(A1479&lt;B1479,1,-1)</f>
        <v>-1</v>
      </c>
      <c r="F1479">
        <f t="shared" si="23"/>
        <v>487</v>
      </c>
    </row>
    <row r="1480" spans="1:6" x14ac:dyDescent="0.25">
      <c r="A1480">
        <v>1274300</v>
      </c>
      <c r="B1480">
        <v>1274947</v>
      </c>
      <c r="C1480">
        <f>MIN(A1480:B1480)</f>
        <v>1274300</v>
      </c>
      <c r="D1480">
        <f>MAX(A1480,B1480)</f>
        <v>1274947</v>
      </c>
      <c r="E1480">
        <f>IF(A1480&lt;B1480,1,-1)</f>
        <v>1</v>
      </c>
      <c r="F1480">
        <f t="shared" si="23"/>
        <v>488</v>
      </c>
    </row>
    <row r="1481" spans="1:6" x14ac:dyDescent="0.25">
      <c r="A1481">
        <v>1275797</v>
      </c>
      <c r="B1481">
        <v>1275243</v>
      </c>
      <c r="C1481">
        <f>MIN(A1481:B1481)</f>
        <v>1275243</v>
      </c>
      <c r="D1481">
        <f>MAX(A1481,B1481)</f>
        <v>1275797</v>
      </c>
      <c r="E1481">
        <f>IF(A1481&lt;B1481,1,-1)</f>
        <v>-1</v>
      </c>
      <c r="F1481">
        <f t="shared" si="23"/>
        <v>489</v>
      </c>
    </row>
    <row r="1482" spans="1:6" x14ac:dyDescent="0.25">
      <c r="A1482">
        <v>1277358</v>
      </c>
      <c r="B1482">
        <v>1276873</v>
      </c>
      <c r="C1482">
        <f>MIN(A1482:B1482)</f>
        <v>1276873</v>
      </c>
      <c r="D1482">
        <f>MAX(A1482,B1482)</f>
        <v>1277358</v>
      </c>
      <c r="E1482">
        <f>IF(A1482&lt;B1482,1,-1)</f>
        <v>-1</v>
      </c>
      <c r="F1482">
        <f t="shared" si="23"/>
        <v>489</v>
      </c>
    </row>
    <row r="1483" spans="1:6" x14ac:dyDescent="0.25">
      <c r="A1483">
        <v>1278005</v>
      </c>
      <c r="B1483">
        <v>1277520</v>
      </c>
      <c r="C1483">
        <f>MIN(A1483:B1483)</f>
        <v>1277520</v>
      </c>
      <c r="D1483">
        <f>MAX(A1483,B1483)</f>
        <v>1278005</v>
      </c>
      <c r="E1483">
        <f>IF(A1483&lt;B1483,1,-1)</f>
        <v>-1</v>
      </c>
      <c r="F1483">
        <f t="shared" si="23"/>
        <v>489</v>
      </c>
    </row>
    <row r="1484" spans="1:6" x14ac:dyDescent="0.25">
      <c r="A1484">
        <v>1278980</v>
      </c>
      <c r="B1484">
        <v>1278447</v>
      </c>
      <c r="C1484">
        <f>MIN(A1484:B1484)</f>
        <v>1278447</v>
      </c>
      <c r="D1484">
        <f>MAX(A1484,B1484)</f>
        <v>1278980</v>
      </c>
      <c r="E1484">
        <f>IF(A1484&lt;B1484,1,-1)</f>
        <v>-1</v>
      </c>
      <c r="F1484">
        <f t="shared" si="23"/>
        <v>489</v>
      </c>
    </row>
    <row r="1485" spans="1:6" x14ac:dyDescent="0.25">
      <c r="A1485">
        <v>1279605</v>
      </c>
      <c r="B1485">
        <v>1278991</v>
      </c>
      <c r="C1485">
        <f>MIN(A1485:B1485)</f>
        <v>1278991</v>
      </c>
      <c r="D1485">
        <f>MAX(A1485,B1485)</f>
        <v>1279605</v>
      </c>
      <c r="E1485">
        <f>IF(A1485&lt;B1485,1,-1)</f>
        <v>-1</v>
      </c>
      <c r="F1485">
        <f t="shared" si="23"/>
        <v>489</v>
      </c>
    </row>
    <row r="1486" spans="1:6" x14ac:dyDescent="0.25">
      <c r="A1486">
        <v>1279954</v>
      </c>
      <c r="B1486">
        <v>1279589</v>
      </c>
      <c r="C1486">
        <f>MIN(A1486:B1486)</f>
        <v>1279589</v>
      </c>
      <c r="D1486">
        <f>MAX(A1486,B1486)</f>
        <v>1279954</v>
      </c>
      <c r="E1486">
        <f>IF(A1486&lt;B1486,1,-1)</f>
        <v>-1</v>
      </c>
      <c r="F1486">
        <f t="shared" si="23"/>
        <v>489</v>
      </c>
    </row>
    <row r="1487" spans="1:6" x14ac:dyDescent="0.25">
      <c r="A1487">
        <v>1280342</v>
      </c>
      <c r="B1487">
        <v>1280055</v>
      </c>
      <c r="C1487">
        <f>MIN(A1487:B1487)</f>
        <v>1280055</v>
      </c>
      <c r="D1487">
        <f>MAX(A1487,B1487)</f>
        <v>1280342</v>
      </c>
      <c r="E1487">
        <f>IF(A1487&lt;B1487,1,-1)</f>
        <v>-1</v>
      </c>
      <c r="F1487">
        <f t="shared" si="23"/>
        <v>489</v>
      </c>
    </row>
    <row r="1488" spans="1:6" x14ac:dyDescent="0.25">
      <c r="A1488">
        <v>1281547</v>
      </c>
      <c r="B1488">
        <v>1280339</v>
      </c>
      <c r="C1488">
        <f>MIN(A1488:B1488)</f>
        <v>1280339</v>
      </c>
      <c r="D1488">
        <f>MAX(A1488,B1488)</f>
        <v>1281547</v>
      </c>
      <c r="E1488">
        <f>IF(A1488&lt;B1488,1,-1)</f>
        <v>-1</v>
      </c>
      <c r="F1488">
        <f t="shared" si="23"/>
        <v>489</v>
      </c>
    </row>
    <row r="1489" spans="1:6" x14ac:dyDescent="0.25">
      <c r="A1489">
        <v>1282618</v>
      </c>
      <c r="B1489">
        <v>1281602</v>
      </c>
      <c r="C1489">
        <f>MIN(A1489:B1489)</f>
        <v>1281602</v>
      </c>
      <c r="D1489">
        <f>MAX(A1489,B1489)</f>
        <v>1282618</v>
      </c>
      <c r="E1489">
        <f>IF(A1489&lt;B1489,1,-1)</f>
        <v>-1</v>
      </c>
      <c r="F1489">
        <f t="shared" si="23"/>
        <v>489</v>
      </c>
    </row>
    <row r="1490" spans="1:6" x14ac:dyDescent="0.25">
      <c r="A1490">
        <v>1282696</v>
      </c>
      <c r="B1490">
        <v>1282959</v>
      </c>
      <c r="C1490">
        <f>MIN(A1490:B1490)</f>
        <v>1282696</v>
      </c>
      <c r="D1490">
        <f>MAX(A1490,B1490)</f>
        <v>1282959</v>
      </c>
      <c r="E1490">
        <f>IF(A1490&lt;B1490,1,-1)</f>
        <v>1</v>
      </c>
      <c r="F1490">
        <f t="shared" si="23"/>
        <v>490</v>
      </c>
    </row>
    <row r="1491" spans="1:6" x14ac:dyDescent="0.25">
      <c r="A1491">
        <v>1282956</v>
      </c>
      <c r="B1491">
        <v>1283285</v>
      </c>
      <c r="C1491">
        <f>MIN(A1491:B1491)</f>
        <v>1282956</v>
      </c>
      <c r="D1491">
        <f>MAX(A1491,B1491)</f>
        <v>1283285</v>
      </c>
      <c r="E1491">
        <f>IF(A1491&lt;B1491,1,-1)</f>
        <v>1</v>
      </c>
      <c r="F1491">
        <f t="shared" si="23"/>
        <v>490</v>
      </c>
    </row>
    <row r="1492" spans="1:6" x14ac:dyDescent="0.25">
      <c r="A1492">
        <v>1284157</v>
      </c>
      <c r="B1492">
        <v>1283282</v>
      </c>
      <c r="C1492">
        <f>MIN(A1492:B1492)</f>
        <v>1283282</v>
      </c>
      <c r="D1492">
        <f>MAX(A1492,B1492)</f>
        <v>1284157</v>
      </c>
      <c r="E1492">
        <f>IF(A1492&lt;B1492,1,-1)</f>
        <v>-1</v>
      </c>
      <c r="F1492">
        <f t="shared" si="23"/>
        <v>491</v>
      </c>
    </row>
    <row r="1493" spans="1:6" x14ac:dyDescent="0.25">
      <c r="A1493">
        <v>1284211</v>
      </c>
      <c r="B1493">
        <v>1285857</v>
      </c>
      <c r="C1493">
        <f>MIN(A1493:B1493)</f>
        <v>1284211</v>
      </c>
      <c r="D1493">
        <f>MAX(A1493,B1493)</f>
        <v>1285857</v>
      </c>
      <c r="E1493">
        <f>IF(A1493&lt;B1493,1,-1)</f>
        <v>1</v>
      </c>
      <c r="F1493">
        <f t="shared" si="23"/>
        <v>492</v>
      </c>
    </row>
    <row r="1494" spans="1:6" x14ac:dyDescent="0.25">
      <c r="A1494">
        <v>1286113</v>
      </c>
      <c r="B1494">
        <v>1285808</v>
      </c>
      <c r="C1494">
        <f>MIN(A1494:B1494)</f>
        <v>1285808</v>
      </c>
      <c r="D1494">
        <f>MAX(A1494,B1494)</f>
        <v>1286113</v>
      </c>
      <c r="E1494">
        <f>IF(A1494&lt;B1494,1,-1)</f>
        <v>-1</v>
      </c>
      <c r="F1494">
        <f t="shared" si="23"/>
        <v>493</v>
      </c>
    </row>
    <row r="1495" spans="1:6" x14ac:dyDescent="0.25">
      <c r="A1495">
        <v>1286205</v>
      </c>
      <c r="B1495">
        <v>1286098</v>
      </c>
      <c r="C1495">
        <f>MIN(A1495:B1495)</f>
        <v>1286098</v>
      </c>
      <c r="D1495">
        <f>MAX(A1495,B1495)</f>
        <v>1286205</v>
      </c>
      <c r="E1495">
        <f>IF(A1495&lt;B1495,1,-1)</f>
        <v>-1</v>
      </c>
      <c r="F1495">
        <f t="shared" si="23"/>
        <v>493</v>
      </c>
    </row>
    <row r="1496" spans="1:6" x14ac:dyDescent="0.25">
      <c r="A1496">
        <v>1286769</v>
      </c>
      <c r="B1496">
        <v>1286428</v>
      </c>
      <c r="C1496">
        <f>MIN(A1496:B1496)</f>
        <v>1286428</v>
      </c>
      <c r="D1496">
        <f>MAX(A1496,B1496)</f>
        <v>1286769</v>
      </c>
      <c r="E1496">
        <f>IF(A1496&lt;B1496,1,-1)</f>
        <v>-1</v>
      </c>
      <c r="F1496">
        <f t="shared" si="23"/>
        <v>493</v>
      </c>
    </row>
    <row r="1497" spans="1:6" x14ac:dyDescent="0.25">
      <c r="A1497">
        <v>1286799</v>
      </c>
      <c r="B1497">
        <v>1287287</v>
      </c>
      <c r="C1497">
        <f>MIN(A1497:B1497)</f>
        <v>1286799</v>
      </c>
      <c r="D1497">
        <f>MAX(A1497,B1497)</f>
        <v>1287287</v>
      </c>
      <c r="E1497">
        <f>IF(A1497&lt;B1497,1,-1)</f>
        <v>1</v>
      </c>
      <c r="F1497">
        <f t="shared" si="23"/>
        <v>494</v>
      </c>
    </row>
    <row r="1498" spans="1:6" x14ac:dyDescent="0.25">
      <c r="A1498">
        <v>1287284</v>
      </c>
      <c r="B1498">
        <v>1287754</v>
      </c>
      <c r="C1498">
        <f>MIN(A1498:B1498)</f>
        <v>1287284</v>
      </c>
      <c r="D1498">
        <f>MAX(A1498,B1498)</f>
        <v>1287754</v>
      </c>
      <c r="E1498">
        <f>IF(A1498&lt;B1498,1,-1)</f>
        <v>1</v>
      </c>
      <c r="F1498">
        <f t="shared" si="23"/>
        <v>494</v>
      </c>
    </row>
    <row r="1499" spans="1:6" x14ac:dyDescent="0.25">
      <c r="A1499">
        <v>1287751</v>
      </c>
      <c r="B1499">
        <v>1288398</v>
      </c>
      <c r="C1499">
        <f>MIN(A1499:B1499)</f>
        <v>1287751</v>
      </c>
      <c r="D1499">
        <f>MAX(A1499,B1499)</f>
        <v>1288398</v>
      </c>
      <c r="E1499">
        <f>IF(A1499&lt;B1499,1,-1)</f>
        <v>1</v>
      </c>
      <c r="F1499">
        <f t="shared" si="23"/>
        <v>494</v>
      </c>
    </row>
    <row r="1500" spans="1:6" x14ac:dyDescent="0.25">
      <c r="A1500">
        <v>1288670</v>
      </c>
      <c r="B1500">
        <v>1288876</v>
      </c>
      <c r="C1500">
        <f>MIN(A1500:B1500)</f>
        <v>1288670</v>
      </c>
      <c r="D1500">
        <f>MAX(A1500,B1500)</f>
        <v>1288876</v>
      </c>
      <c r="E1500">
        <f>IF(A1500&lt;B1500,1,-1)</f>
        <v>1</v>
      </c>
      <c r="F1500">
        <f t="shared" si="23"/>
        <v>494</v>
      </c>
    </row>
    <row r="1501" spans="1:6" x14ac:dyDescent="0.25">
      <c r="A1501">
        <v>1288873</v>
      </c>
      <c r="B1501">
        <v>1289385</v>
      </c>
      <c r="C1501">
        <f>MIN(A1501:B1501)</f>
        <v>1288873</v>
      </c>
      <c r="D1501">
        <f>MAX(A1501,B1501)</f>
        <v>1289385</v>
      </c>
      <c r="E1501">
        <f>IF(A1501&lt;B1501,1,-1)</f>
        <v>1</v>
      </c>
      <c r="F1501">
        <f t="shared" si="23"/>
        <v>494</v>
      </c>
    </row>
    <row r="1502" spans="1:6" x14ac:dyDescent="0.25">
      <c r="A1502">
        <v>1289623</v>
      </c>
      <c r="B1502">
        <v>1290075</v>
      </c>
      <c r="C1502">
        <f>MIN(A1502:B1502)</f>
        <v>1289623</v>
      </c>
      <c r="D1502">
        <f>MAX(A1502,B1502)</f>
        <v>1290075</v>
      </c>
      <c r="E1502">
        <f>IF(A1502&lt;B1502,1,-1)</f>
        <v>1</v>
      </c>
      <c r="F1502">
        <f t="shared" si="23"/>
        <v>494</v>
      </c>
    </row>
    <row r="1503" spans="1:6" x14ac:dyDescent="0.25">
      <c r="A1503">
        <v>1290670</v>
      </c>
      <c r="B1503">
        <v>1291677</v>
      </c>
      <c r="C1503">
        <f>MIN(A1503:B1503)</f>
        <v>1290670</v>
      </c>
      <c r="D1503">
        <f>MAX(A1503,B1503)</f>
        <v>1291677</v>
      </c>
      <c r="E1503">
        <f>IF(A1503&lt;B1503,1,-1)</f>
        <v>1</v>
      </c>
      <c r="F1503">
        <f t="shared" si="23"/>
        <v>494</v>
      </c>
    </row>
    <row r="1504" spans="1:6" x14ac:dyDescent="0.25">
      <c r="A1504">
        <v>1292227</v>
      </c>
      <c r="B1504">
        <v>1292733</v>
      </c>
      <c r="C1504">
        <f>MIN(A1504:B1504)</f>
        <v>1292227</v>
      </c>
      <c r="D1504">
        <f>MAX(A1504,B1504)</f>
        <v>1292733</v>
      </c>
      <c r="E1504">
        <f>IF(A1504&lt;B1504,1,-1)</f>
        <v>1</v>
      </c>
      <c r="F1504">
        <f t="shared" si="23"/>
        <v>494</v>
      </c>
    </row>
    <row r="1505" spans="1:6" x14ac:dyDescent="0.25">
      <c r="A1505">
        <v>1293853</v>
      </c>
      <c r="B1505">
        <v>1292798</v>
      </c>
      <c r="C1505">
        <f>MIN(A1505:B1505)</f>
        <v>1292798</v>
      </c>
      <c r="D1505">
        <f>MAX(A1505,B1505)</f>
        <v>1293853</v>
      </c>
      <c r="E1505">
        <f>IF(A1505&lt;B1505,1,-1)</f>
        <v>-1</v>
      </c>
      <c r="F1505">
        <f t="shared" si="23"/>
        <v>495</v>
      </c>
    </row>
    <row r="1506" spans="1:6" x14ac:dyDescent="0.25">
      <c r="A1506">
        <v>1293896</v>
      </c>
      <c r="B1506">
        <v>1294732</v>
      </c>
      <c r="C1506">
        <f>MIN(A1506:B1506)</f>
        <v>1293896</v>
      </c>
      <c r="D1506">
        <f>MAX(A1506,B1506)</f>
        <v>1294732</v>
      </c>
      <c r="E1506">
        <f>IF(A1506&lt;B1506,1,-1)</f>
        <v>1</v>
      </c>
      <c r="F1506">
        <f t="shared" si="23"/>
        <v>496</v>
      </c>
    </row>
    <row r="1507" spans="1:6" x14ac:dyDescent="0.25">
      <c r="A1507">
        <v>1294710</v>
      </c>
      <c r="B1507">
        <v>1295762</v>
      </c>
      <c r="C1507">
        <f>MIN(A1507:B1507)</f>
        <v>1294710</v>
      </c>
      <c r="D1507">
        <f>MAX(A1507,B1507)</f>
        <v>1295762</v>
      </c>
      <c r="E1507">
        <f>IF(A1507&lt;B1507,1,-1)</f>
        <v>1</v>
      </c>
      <c r="F1507">
        <f t="shared" si="23"/>
        <v>496</v>
      </c>
    </row>
    <row r="1508" spans="1:6" x14ac:dyDescent="0.25">
      <c r="A1508">
        <v>1296006</v>
      </c>
      <c r="B1508">
        <v>1296569</v>
      </c>
      <c r="C1508">
        <f>MIN(A1508:B1508)</f>
        <v>1296006</v>
      </c>
      <c r="D1508">
        <f>MAX(A1508,B1508)</f>
        <v>1296569</v>
      </c>
      <c r="E1508">
        <f>IF(A1508&lt;B1508,1,-1)</f>
        <v>1</v>
      </c>
      <c r="F1508">
        <f t="shared" si="23"/>
        <v>496</v>
      </c>
    </row>
    <row r="1509" spans="1:6" x14ac:dyDescent="0.25">
      <c r="A1509">
        <v>1296626</v>
      </c>
      <c r="B1509">
        <v>1297030</v>
      </c>
      <c r="C1509">
        <f>MIN(A1509:B1509)</f>
        <v>1296626</v>
      </c>
      <c r="D1509">
        <f>MAX(A1509,B1509)</f>
        <v>1297030</v>
      </c>
      <c r="E1509">
        <f>IF(A1509&lt;B1509,1,-1)</f>
        <v>1</v>
      </c>
      <c r="F1509">
        <f t="shared" si="23"/>
        <v>496</v>
      </c>
    </row>
    <row r="1510" spans="1:6" x14ac:dyDescent="0.25">
      <c r="A1510">
        <v>1299008</v>
      </c>
      <c r="B1510">
        <v>1298136</v>
      </c>
      <c r="C1510">
        <f>MIN(A1510:B1510)</f>
        <v>1298136</v>
      </c>
      <c r="D1510">
        <f>MAX(A1510,B1510)</f>
        <v>1299008</v>
      </c>
      <c r="E1510">
        <f>IF(A1510&lt;B1510,1,-1)</f>
        <v>-1</v>
      </c>
      <c r="F1510">
        <f t="shared" si="23"/>
        <v>497</v>
      </c>
    </row>
    <row r="1511" spans="1:6" x14ac:dyDescent="0.25">
      <c r="A1511">
        <v>1300239</v>
      </c>
      <c r="B1511">
        <v>1300964</v>
      </c>
      <c r="C1511">
        <f>MIN(A1511:B1511)</f>
        <v>1300239</v>
      </c>
      <c r="D1511">
        <f>MAX(A1511,B1511)</f>
        <v>1300964</v>
      </c>
      <c r="E1511">
        <f>IF(A1511&lt;B1511,1,-1)</f>
        <v>1</v>
      </c>
      <c r="F1511">
        <f t="shared" si="23"/>
        <v>498</v>
      </c>
    </row>
    <row r="1512" spans="1:6" x14ac:dyDescent="0.25">
      <c r="A1512">
        <v>1302302</v>
      </c>
      <c r="B1512">
        <v>1300953</v>
      </c>
      <c r="C1512">
        <f>MIN(A1512:B1512)</f>
        <v>1300953</v>
      </c>
      <c r="D1512">
        <f>MAX(A1512,B1512)</f>
        <v>1302302</v>
      </c>
      <c r="E1512">
        <f>IF(A1512&lt;B1512,1,-1)</f>
        <v>-1</v>
      </c>
      <c r="F1512">
        <f t="shared" si="23"/>
        <v>499</v>
      </c>
    </row>
    <row r="1513" spans="1:6" x14ac:dyDescent="0.25">
      <c r="A1513">
        <v>1302996</v>
      </c>
      <c r="B1513">
        <v>1302337</v>
      </c>
      <c r="C1513">
        <f>MIN(A1513:B1513)</f>
        <v>1302337</v>
      </c>
      <c r="D1513">
        <f>MAX(A1513,B1513)</f>
        <v>1302996</v>
      </c>
      <c r="E1513">
        <f>IF(A1513&lt;B1513,1,-1)</f>
        <v>-1</v>
      </c>
      <c r="F1513">
        <f t="shared" si="23"/>
        <v>499</v>
      </c>
    </row>
    <row r="1514" spans="1:6" x14ac:dyDescent="0.25">
      <c r="A1514">
        <v>1303084</v>
      </c>
      <c r="B1514">
        <v>1303254</v>
      </c>
      <c r="C1514">
        <f>MIN(A1514:B1514)</f>
        <v>1303084</v>
      </c>
      <c r="D1514">
        <f>MAX(A1514,B1514)</f>
        <v>1303254</v>
      </c>
      <c r="E1514">
        <f>IF(A1514&lt;B1514,1,-1)</f>
        <v>1</v>
      </c>
      <c r="F1514">
        <f t="shared" si="23"/>
        <v>500</v>
      </c>
    </row>
    <row r="1515" spans="1:6" x14ac:dyDescent="0.25">
      <c r="A1515">
        <v>1303274</v>
      </c>
      <c r="B1515">
        <v>1303546</v>
      </c>
      <c r="C1515">
        <f>MIN(A1515:B1515)</f>
        <v>1303274</v>
      </c>
      <c r="D1515">
        <f>MAX(A1515,B1515)</f>
        <v>1303546</v>
      </c>
      <c r="E1515">
        <f>IF(A1515&lt;B1515,1,-1)</f>
        <v>1</v>
      </c>
      <c r="F1515">
        <f t="shared" si="23"/>
        <v>500</v>
      </c>
    </row>
    <row r="1516" spans="1:6" x14ac:dyDescent="0.25">
      <c r="A1516">
        <v>1303792</v>
      </c>
      <c r="B1516">
        <v>1303529</v>
      </c>
      <c r="C1516">
        <f>MIN(A1516:B1516)</f>
        <v>1303529</v>
      </c>
      <c r="D1516">
        <f>MAX(A1516,B1516)</f>
        <v>1303792</v>
      </c>
      <c r="E1516">
        <f>IF(A1516&lt;B1516,1,-1)</f>
        <v>-1</v>
      </c>
      <c r="F1516">
        <f t="shared" si="23"/>
        <v>501</v>
      </c>
    </row>
    <row r="1517" spans="1:6" x14ac:dyDescent="0.25">
      <c r="A1517">
        <v>1305311</v>
      </c>
      <c r="B1517">
        <v>1304697</v>
      </c>
      <c r="C1517">
        <f>MIN(A1517:B1517)</f>
        <v>1304697</v>
      </c>
      <c r="D1517">
        <f>MAX(A1517,B1517)</f>
        <v>1305311</v>
      </c>
      <c r="E1517">
        <f>IF(A1517&lt;B1517,1,-1)</f>
        <v>-1</v>
      </c>
      <c r="F1517">
        <f t="shared" si="23"/>
        <v>501</v>
      </c>
    </row>
    <row r="1518" spans="1:6" x14ac:dyDescent="0.25">
      <c r="A1518">
        <v>1306722</v>
      </c>
      <c r="B1518">
        <v>1305334</v>
      </c>
      <c r="C1518">
        <f>MIN(A1518:B1518)</f>
        <v>1305334</v>
      </c>
      <c r="D1518">
        <f>MAX(A1518,B1518)</f>
        <v>1306722</v>
      </c>
      <c r="E1518">
        <f>IF(A1518&lt;B1518,1,-1)</f>
        <v>-1</v>
      </c>
      <c r="F1518">
        <f t="shared" si="23"/>
        <v>501</v>
      </c>
    </row>
    <row r="1519" spans="1:6" x14ac:dyDescent="0.25">
      <c r="A1519">
        <v>1306767</v>
      </c>
      <c r="B1519">
        <v>1307117</v>
      </c>
      <c r="C1519">
        <f>MIN(A1519:B1519)</f>
        <v>1306767</v>
      </c>
      <c r="D1519">
        <f>MAX(A1519,B1519)</f>
        <v>1307117</v>
      </c>
      <c r="E1519">
        <f>IF(A1519&lt;B1519,1,-1)</f>
        <v>1</v>
      </c>
      <c r="F1519">
        <f t="shared" si="23"/>
        <v>502</v>
      </c>
    </row>
    <row r="1520" spans="1:6" x14ac:dyDescent="0.25">
      <c r="A1520">
        <v>1307632</v>
      </c>
      <c r="B1520">
        <v>1307120</v>
      </c>
      <c r="C1520">
        <f>MIN(A1520:B1520)</f>
        <v>1307120</v>
      </c>
      <c r="D1520">
        <f>MAX(A1520,B1520)</f>
        <v>1307632</v>
      </c>
      <c r="E1520">
        <f>IF(A1520&lt;B1520,1,-1)</f>
        <v>-1</v>
      </c>
      <c r="F1520">
        <f t="shared" si="23"/>
        <v>503</v>
      </c>
    </row>
    <row r="1521" spans="1:6" x14ac:dyDescent="0.25">
      <c r="A1521">
        <v>1311291</v>
      </c>
      <c r="B1521">
        <v>1310686</v>
      </c>
      <c r="C1521">
        <f>MIN(A1521:B1521)</f>
        <v>1310686</v>
      </c>
      <c r="D1521">
        <f>MAX(A1521,B1521)</f>
        <v>1311291</v>
      </c>
      <c r="E1521">
        <f>IF(A1521&lt;B1521,1,-1)</f>
        <v>-1</v>
      </c>
      <c r="F1521">
        <f t="shared" si="23"/>
        <v>503</v>
      </c>
    </row>
    <row r="1522" spans="1:6" x14ac:dyDescent="0.25">
      <c r="A1522">
        <v>1311363</v>
      </c>
      <c r="B1522">
        <v>1312232</v>
      </c>
      <c r="C1522">
        <f>MIN(A1522:B1522)</f>
        <v>1311363</v>
      </c>
      <c r="D1522">
        <f>MAX(A1522,B1522)</f>
        <v>1312232</v>
      </c>
      <c r="E1522">
        <f>IF(A1522&lt;B1522,1,-1)</f>
        <v>1</v>
      </c>
      <c r="F1522">
        <f t="shared" si="23"/>
        <v>504</v>
      </c>
    </row>
    <row r="1523" spans="1:6" x14ac:dyDescent="0.25">
      <c r="A1523">
        <v>1312229</v>
      </c>
      <c r="B1523">
        <v>1312663</v>
      </c>
      <c r="C1523">
        <f>MIN(A1523:B1523)</f>
        <v>1312229</v>
      </c>
      <c r="D1523">
        <f>MAX(A1523,B1523)</f>
        <v>1312663</v>
      </c>
      <c r="E1523">
        <f>IF(A1523&lt;B1523,1,-1)</f>
        <v>1</v>
      </c>
      <c r="F1523">
        <f t="shared" si="23"/>
        <v>504</v>
      </c>
    </row>
    <row r="1524" spans="1:6" x14ac:dyDescent="0.25">
      <c r="A1524">
        <v>1313095</v>
      </c>
      <c r="B1524">
        <v>1312814</v>
      </c>
      <c r="C1524">
        <f>MIN(A1524:B1524)</f>
        <v>1312814</v>
      </c>
      <c r="D1524">
        <f>MAX(A1524,B1524)</f>
        <v>1313095</v>
      </c>
      <c r="E1524">
        <f>IF(A1524&lt;B1524,1,-1)</f>
        <v>-1</v>
      </c>
      <c r="F1524">
        <f t="shared" si="23"/>
        <v>505</v>
      </c>
    </row>
    <row r="1525" spans="1:6" x14ac:dyDescent="0.25">
      <c r="A1525">
        <v>1313502</v>
      </c>
      <c r="B1525">
        <v>1313122</v>
      </c>
      <c r="C1525">
        <f>MIN(A1525:B1525)</f>
        <v>1313122</v>
      </c>
      <c r="D1525">
        <f>MAX(A1525,B1525)</f>
        <v>1313502</v>
      </c>
      <c r="E1525">
        <f>IF(A1525&lt;B1525,1,-1)</f>
        <v>-1</v>
      </c>
      <c r="F1525">
        <f t="shared" si="23"/>
        <v>505</v>
      </c>
    </row>
    <row r="1526" spans="1:6" x14ac:dyDescent="0.25">
      <c r="A1526">
        <v>1313541</v>
      </c>
      <c r="B1526">
        <v>1314434</v>
      </c>
      <c r="C1526">
        <f>MIN(A1526:B1526)</f>
        <v>1313541</v>
      </c>
      <c r="D1526">
        <f>MAX(A1526,B1526)</f>
        <v>1314434</v>
      </c>
      <c r="E1526">
        <f>IF(A1526&lt;B1526,1,-1)</f>
        <v>1</v>
      </c>
      <c r="F1526">
        <f t="shared" si="23"/>
        <v>506</v>
      </c>
    </row>
    <row r="1527" spans="1:6" x14ac:dyDescent="0.25">
      <c r="A1527">
        <v>1314751</v>
      </c>
      <c r="B1527">
        <v>1315713</v>
      </c>
      <c r="C1527">
        <f>MIN(A1527:B1527)</f>
        <v>1314751</v>
      </c>
      <c r="D1527">
        <f>MAX(A1527,B1527)</f>
        <v>1315713</v>
      </c>
      <c r="E1527">
        <f>IF(A1527&lt;B1527,1,-1)</f>
        <v>1</v>
      </c>
      <c r="F1527">
        <f t="shared" si="23"/>
        <v>506</v>
      </c>
    </row>
    <row r="1528" spans="1:6" x14ac:dyDescent="0.25">
      <c r="A1528">
        <v>1316185</v>
      </c>
      <c r="B1528">
        <v>1315763</v>
      </c>
      <c r="C1528">
        <f>MIN(A1528:B1528)</f>
        <v>1315763</v>
      </c>
      <c r="D1528">
        <f>MAX(A1528,B1528)</f>
        <v>1316185</v>
      </c>
      <c r="E1528">
        <f>IF(A1528&lt;B1528,1,-1)</f>
        <v>-1</v>
      </c>
      <c r="F1528">
        <f t="shared" si="23"/>
        <v>507</v>
      </c>
    </row>
    <row r="1529" spans="1:6" x14ac:dyDescent="0.25">
      <c r="A1529">
        <v>1316549</v>
      </c>
      <c r="B1529">
        <v>1316157</v>
      </c>
      <c r="C1529">
        <f>MIN(A1529:B1529)</f>
        <v>1316157</v>
      </c>
      <c r="D1529">
        <f>MAX(A1529,B1529)</f>
        <v>1316549</v>
      </c>
      <c r="E1529">
        <f>IF(A1529&lt;B1529,1,-1)</f>
        <v>-1</v>
      </c>
      <c r="F1529">
        <f t="shared" si="23"/>
        <v>507</v>
      </c>
    </row>
    <row r="1530" spans="1:6" x14ac:dyDescent="0.25">
      <c r="A1530">
        <v>1316736</v>
      </c>
      <c r="B1530">
        <v>1317284</v>
      </c>
      <c r="C1530">
        <f>MIN(A1530:B1530)</f>
        <v>1316736</v>
      </c>
      <c r="D1530">
        <f>MAX(A1530,B1530)</f>
        <v>1317284</v>
      </c>
      <c r="E1530">
        <f>IF(A1530&lt;B1530,1,-1)</f>
        <v>1</v>
      </c>
      <c r="F1530">
        <f t="shared" si="23"/>
        <v>508</v>
      </c>
    </row>
    <row r="1531" spans="1:6" x14ac:dyDescent="0.25">
      <c r="A1531">
        <v>1317250</v>
      </c>
      <c r="B1531">
        <v>1318311</v>
      </c>
      <c r="C1531">
        <f>MIN(A1531:B1531)</f>
        <v>1317250</v>
      </c>
      <c r="D1531">
        <f>MAX(A1531,B1531)</f>
        <v>1318311</v>
      </c>
      <c r="E1531">
        <f>IF(A1531&lt;B1531,1,-1)</f>
        <v>1</v>
      </c>
      <c r="F1531">
        <f t="shared" si="23"/>
        <v>508</v>
      </c>
    </row>
    <row r="1532" spans="1:6" x14ac:dyDescent="0.25">
      <c r="A1532">
        <v>1319474</v>
      </c>
      <c r="B1532">
        <v>1318308</v>
      </c>
      <c r="C1532">
        <f>MIN(A1532:B1532)</f>
        <v>1318308</v>
      </c>
      <c r="D1532">
        <f>MAX(A1532,B1532)</f>
        <v>1319474</v>
      </c>
      <c r="E1532">
        <f>IF(A1532&lt;B1532,1,-1)</f>
        <v>-1</v>
      </c>
      <c r="F1532">
        <f t="shared" si="23"/>
        <v>509</v>
      </c>
    </row>
    <row r="1533" spans="1:6" x14ac:dyDescent="0.25">
      <c r="A1533">
        <v>1320832</v>
      </c>
      <c r="B1533">
        <v>1319474</v>
      </c>
      <c r="C1533">
        <f>MIN(A1533:B1533)</f>
        <v>1319474</v>
      </c>
      <c r="D1533">
        <f>MAX(A1533,B1533)</f>
        <v>1320832</v>
      </c>
      <c r="E1533">
        <f>IF(A1533&lt;B1533,1,-1)</f>
        <v>-1</v>
      </c>
      <c r="F1533">
        <f t="shared" si="23"/>
        <v>509</v>
      </c>
    </row>
    <row r="1534" spans="1:6" x14ac:dyDescent="0.25">
      <c r="A1534">
        <v>1321500</v>
      </c>
      <c r="B1534">
        <v>1320868</v>
      </c>
      <c r="C1534">
        <f>MIN(A1534:B1534)</f>
        <v>1320868</v>
      </c>
      <c r="D1534">
        <f>MAX(A1534,B1534)</f>
        <v>1321500</v>
      </c>
      <c r="E1534">
        <f>IF(A1534&lt;B1534,1,-1)</f>
        <v>-1</v>
      </c>
      <c r="F1534">
        <f t="shared" si="23"/>
        <v>509</v>
      </c>
    </row>
    <row r="1535" spans="1:6" x14ac:dyDescent="0.25">
      <c r="A1535">
        <v>1322054</v>
      </c>
      <c r="B1535">
        <v>1321476</v>
      </c>
      <c r="C1535">
        <f>MIN(A1535:B1535)</f>
        <v>1321476</v>
      </c>
      <c r="D1535">
        <f>MAX(A1535,B1535)</f>
        <v>1322054</v>
      </c>
      <c r="E1535">
        <f>IF(A1535&lt;B1535,1,-1)</f>
        <v>-1</v>
      </c>
      <c r="F1535">
        <f t="shared" si="23"/>
        <v>509</v>
      </c>
    </row>
    <row r="1536" spans="1:6" x14ac:dyDescent="0.25">
      <c r="A1536">
        <v>1322635</v>
      </c>
      <c r="B1536">
        <v>1322084</v>
      </c>
      <c r="C1536">
        <f>MIN(A1536:B1536)</f>
        <v>1322084</v>
      </c>
      <c r="D1536">
        <f>MAX(A1536,B1536)</f>
        <v>1322635</v>
      </c>
      <c r="E1536">
        <f>IF(A1536&lt;B1536,1,-1)</f>
        <v>-1</v>
      </c>
      <c r="F1536">
        <f t="shared" si="23"/>
        <v>509</v>
      </c>
    </row>
    <row r="1537" spans="1:6" x14ac:dyDescent="0.25">
      <c r="A1537">
        <v>1324844</v>
      </c>
      <c r="B1537">
        <v>1322592</v>
      </c>
      <c r="C1537">
        <f>MIN(A1537:B1537)</f>
        <v>1322592</v>
      </c>
      <c r="D1537">
        <f>MAX(A1537,B1537)</f>
        <v>1324844</v>
      </c>
      <c r="E1537">
        <f>IF(A1537&lt;B1537,1,-1)</f>
        <v>-1</v>
      </c>
      <c r="F1537">
        <f t="shared" si="23"/>
        <v>509</v>
      </c>
    </row>
    <row r="1538" spans="1:6" x14ac:dyDescent="0.25">
      <c r="A1538">
        <v>1326268</v>
      </c>
      <c r="B1538">
        <v>1324907</v>
      </c>
      <c r="C1538">
        <f>MIN(A1538:B1538)</f>
        <v>1324907</v>
      </c>
      <c r="D1538">
        <f>MAX(A1538,B1538)</f>
        <v>1326268</v>
      </c>
      <c r="E1538">
        <f>IF(A1538&lt;B1538,1,-1)</f>
        <v>-1</v>
      </c>
      <c r="F1538">
        <f t="shared" si="23"/>
        <v>509</v>
      </c>
    </row>
    <row r="1539" spans="1:6" x14ac:dyDescent="0.25">
      <c r="A1539">
        <v>1326977</v>
      </c>
      <c r="B1539">
        <v>1326300</v>
      </c>
      <c r="C1539">
        <f>MIN(A1539:B1539)</f>
        <v>1326300</v>
      </c>
      <c r="D1539">
        <f>MAX(A1539,B1539)</f>
        <v>1326977</v>
      </c>
      <c r="E1539">
        <f>IF(A1539&lt;B1539,1,-1)</f>
        <v>-1</v>
      </c>
      <c r="F1539">
        <f t="shared" si="23"/>
        <v>509</v>
      </c>
    </row>
    <row r="1540" spans="1:6" x14ac:dyDescent="0.25">
      <c r="A1540">
        <v>1327265</v>
      </c>
      <c r="B1540">
        <v>1327026</v>
      </c>
      <c r="C1540">
        <f>MIN(A1540:B1540)</f>
        <v>1327026</v>
      </c>
      <c r="D1540">
        <f>MAX(A1540,B1540)</f>
        <v>1327265</v>
      </c>
      <c r="E1540">
        <f>IF(A1540&lt;B1540,1,-1)</f>
        <v>-1</v>
      </c>
      <c r="F1540">
        <f t="shared" ref="F1540:F1603" si="24">IF(E1539=E1540,F1539,F1539+1)</f>
        <v>509</v>
      </c>
    </row>
    <row r="1541" spans="1:6" x14ac:dyDescent="0.25">
      <c r="A1541">
        <v>1327687</v>
      </c>
      <c r="B1541">
        <v>1327286</v>
      </c>
      <c r="C1541">
        <f>MIN(A1541:B1541)</f>
        <v>1327286</v>
      </c>
      <c r="D1541">
        <f>MAX(A1541,B1541)</f>
        <v>1327687</v>
      </c>
      <c r="E1541">
        <f>IF(A1541&lt;B1541,1,-1)</f>
        <v>-1</v>
      </c>
      <c r="F1541">
        <f t="shared" si="24"/>
        <v>509</v>
      </c>
    </row>
    <row r="1542" spans="1:6" x14ac:dyDescent="0.25">
      <c r="A1542">
        <v>1328224</v>
      </c>
      <c r="B1542">
        <v>1327733</v>
      </c>
      <c r="C1542">
        <f>MIN(A1542:B1542)</f>
        <v>1327733</v>
      </c>
      <c r="D1542">
        <f>MAX(A1542,B1542)</f>
        <v>1328224</v>
      </c>
      <c r="E1542">
        <f>IF(A1542&lt;B1542,1,-1)</f>
        <v>-1</v>
      </c>
      <c r="F1542">
        <f t="shared" si="24"/>
        <v>509</v>
      </c>
    </row>
    <row r="1543" spans="1:6" x14ac:dyDescent="0.25">
      <c r="A1543">
        <v>1328826</v>
      </c>
      <c r="B1543">
        <v>1328221</v>
      </c>
      <c r="C1543">
        <f>MIN(A1543:B1543)</f>
        <v>1328221</v>
      </c>
      <c r="D1543">
        <f>MAX(A1543,B1543)</f>
        <v>1328826</v>
      </c>
      <c r="E1543">
        <f>IF(A1543&lt;B1543,1,-1)</f>
        <v>-1</v>
      </c>
      <c r="F1543">
        <f t="shared" si="24"/>
        <v>509</v>
      </c>
    </row>
    <row r="1544" spans="1:6" x14ac:dyDescent="0.25">
      <c r="A1544">
        <v>1328972</v>
      </c>
      <c r="B1544">
        <v>1329457</v>
      </c>
      <c r="C1544">
        <f>MIN(A1544:B1544)</f>
        <v>1328972</v>
      </c>
      <c r="D1544">
        <f>MAX(A1544,B1544)</f>
        <v>1329457</v>
      </c>
      <c r="E1544">
        <f>IF(A1544&lt;B1544,1,-1)</f>
        <v>1</v>
      </c>
      <c r="F1544">
        <f t="shared" si="24"/>
        <v>510</v>
      </c>
    </row>
    <row r="1545" spans="1:6" x14ac:dyDescent="0.25">
      <c r="A1545">
        <v>1329476</v>
      </c>
      <c r="B1545">
        <v>1330243</v>
      </c>
      <c r="C1545">
        <f>MIN(A1545:B1545)</f>
        <v>1329476</v>
      </c>
      <c r="D1545">
        <f>MAX(A1545,B1545)</f>
        <v>1330243</v>
      </c>
      <c r="E1545">
        <f>IF(A1545&lt;B1545,1,-1)</f>
        <v>1</v>
      </c>
      <c r="F1545">
        <f t="shared" si="24"/>
        <v>510</v>
      </c>
    </row>
    <row r="1546" spans="1:6" x14ac:dyDescent="0.25">
      <c r="A1546">
        <v>1330289</v>
      </c>
      <c r="B1546">
        <v>1331755</v>
      </c>
      <c r="C1546">
        <f>MIN(A1546:B1546)</f>
        <v>1330289</v>
      </c>
      <c r="D1546">
        <f>MAX(A1546,B1546)</f>
        <v>1331755</v>
      </c>
      <c r="E1546">
        <f>IF(A1546&lt;B1546,1,-1)</f>
        <v>1</v>
      </c>
      <c r="F1546">
        <f t="shared" si="24"/>
        <v>510</v>
      </c>
    </row>
    <row r="1547" spans="1:6" x14ac:dyDescent="0.25">
      <c r="A1547">
        <v>1331800</v>
      </c>
      <c r="B1547">
        <v>1332096</v>
      </c>
      <c r="C1547">
        <f>MIN(A1547:B1547)</f>
        <v>1331800</v>
      </c>
      <c r="D1547">
        <f>MAX(A1547,B1547)</f>
        <v>1332096</v>
      </c>
      <c r="E1547">
        <f>IF(A1547&lt;B1547,1,-1)</f>
        <v>1</v>
      </c>
      <c r="F1547">
        <f t="shared" si="24"/>
        <v>510</v>
      </c>
    </row>
    <row r="1548" spans="1:6" x14ac:dyDescent="0.25">
      <c r="A1548">
        <v>1332093</v>
      </c>
      <c r="B1548">
        <v>1332575</v>
      </c>
      <c r="C1548">
        <f>MIN(A1548:B1548)</f>
        <v>1332093</v>
      </c>
      <c r="D1548">
        <f>MAX(A1548,B1548)</f>
        <v>1332575</v>
      </c>
      <c r="E1548">
        <f>IF(A1548&lt;B1548,1,-1)</f>
        <v>1</v>
      </c>
      <c r="F1548">
        <f t="shared" si="24"/>
        <v>510</v>
      </c>
    </row>
    <row r="1549" spans="1:6" x14ac:dyDescent="0.25">
      <c r="A1549">
        <v>1332593</v>
      </c>
      <c r="B1549">
        <v>1333159</v>
      </c>
      <c r="C1549">
        <f>MIN(A1549:B1549)</f>
        <v>1332593</v>
      </c>
      <c r="D1549">
        <f>MAX(A1549,B1549)</f>
        <v>1333159</v>
      </c>
      <c r="E1549">
        <f>IF(A1549&lt;B1549,1,-1)</f>
        <v>1</v>
      </c>
      <c r="F1549">
        <f t="shared" si="24"/>
        <v>510</v>
      </c>
    </row>
    <row r="1550" spans="1:6" x14ac:dyDescent="0.25">
      <c r="A1550">
        <v>1333173</v>
      </c>
      <c r="B1550">
        <v>1333595</v>
      </c>
      <c r="C1550">
        <f>MIN(A1550:B1550)</f>
        <v>1333173</v>
      </c>
      <c r="D1550">
        <f>MAX(A1550,B1550)</f>
        <v>1333595</v>
      </c>
      <c r="E1550">
        <f>IF(A1550&lt;B1550,1,-1)</f>
        <v>1</v>
      </c>
      <c r="F1550">
        <f t="shared" si="24"/>
        <v>510</v>
      </c>
    </row>
    <row r="1551" spans="1:6" x14ac:dyDescent="0.25">
      <c r="A1551">
        <v>1336151</v>
      </c>
      <c r="B1551">
        <v>1333587</v>
      </c>
      <c r="C1551">
        <f>MIN(A1551:B1551)</f>
        <v>1333587</v>
      </c>
      <c r="D1551">
        <f>MAX(A1551,B1551)</f>
        <v>1336151</v>
      </c>
      <c r="E1551">
        <f>IF(A1551&lt;B1551,1,-1)</f>
        <v>-1</v>
      </c>
      <c r="F1551">
        <f t="shared" si="24"/>
        <v>511</v>
      </c>
    </row>
    <row r="1552" spans="1:6" x14ac:dyDescent="0.25">
      <c r="A1552">
        <v>1336238</v>
      </c>
      <c r="B1552">
        <v>1336648</v>
      </c>
      <c r="C1552">
        <f>MIN(A1552:B1552)</f>
        <v>1336238</v>
      </c>
      <c r="D1552">
        <f>MAX(A1552,B1552)</f>
        <v>1336648</v>
      </c>
      <c r="E1552">
        <f>IF(A1552&lt;B1552,1,-1)</f>
        <v>1</v>
      </c>
      <c r="F1552">
        <f t="shared" si="24"/>
        <v>512</v>
      </c>
    </row>
    <row r="1553" spans="1:6" x14ac:dyDescent="0.25">
      <c r="A1553">
        <v>1337828</v>
      </c>
      <c r="B1553">
        <v>1336641</v>
      </c>
      <c r="C1553">
        <f>MIN(A1553:B1553)</f>
        <v>1336641</v>
      </c>
      <c r="D1553">
        <f>MAX(A1553,B1553)</f>
        <v>1337828</v>
      </c>
      <c r="E1553">
        <f>IF(A1553&lt;B1553,1,-1)</f>
        <v>-1</v>
      </c>
      <c r="F1553">
        <f t="shared" si="24"/>
        <v>513</v>
      </c>
    </row>
    <row r="1554" spans="1:6" x14ac:dyDescent="0.25">
      <c r="A1554">
        <v>1337866</v>
      </c>
      <c r="B1554">
        <v>1338975</v>
      </c>
      <c r="C1554">
        <f>MIN(A1554:B1554)</f>
        <v>1337866</v>
      </c>
      <c r="D1554">
        <f>MAX(A1554,B1554)</f>
        <v>1338975</v>
      </c>
      <c r="E1554">
        <f>IF(A1554&lt;B1554,1,-1)</f>
        <v>1</v>
      </c>
      <c r="F1554">
        <f t="shared" si="24"/>
        <v>514</v>
      </c>
    </row>
    <row r="1555" spans="1:6" x14ac:dyDescent="0.25">
      <c r="A1555">
        <v>1339008</v>
      </c>
      <c r="B1555">
        <v>1339409</v>
      </c>
      <c r="C1555">
        <f>MIN(A1555:B1555)</f>
        <v>1339008</v>
      </c>
      <c r="D1555">
        <f>MAX(A1555,B1555)</f>
        <v>1339409</v>
      </c>
      <c r="E1555">
        <f>IF(A1555&lt;B1555,1,-1)</f>
        <v>1</v>
      </c>
      <c r="F1555">
        <f t="shared" si="24"/>
        <v>514</v>
      </c>
    </row>
    <row r="1556" spans="1:6" x14ac:dyDescent="0.25">
      <c r="A1556">
        <v>1339406</v>
      </c>
      <c r="B1556">
        <v>1340455</v>
      </c>
      <c r="C1556">
        <f>MIN(A1556:B1556)</f>
        <v>1339406</v>
      </c>
      <c r="D1556">
        <f>MAX(A1556,B1556)</f>
        <v>1340455</v>
      </c>
      <c r="E1556">
        <f>IF(A1556&lt;B1556,1,-1)</f>
        <v>1</v>
      </c>
      <c r="F1556">
        <f t="shared" si="24"/>
        <v>514</v>
      </c>
    </row>
    <row r="1557" spans="1:6" x14ac:dyDescent="0.25">
      <c r="A1557">
        <v>1340514</v>
      </c>
      <c r="B1557">
        <v>1340738</v>
      </c>
      <c r="C1557">
        <f>MIN(A1557:B1557)</f>
        <v>1340514</v>
      </c>
      <c r="D1557">
        <f>MAX(A1557,B1557)</f>
        <v>1340738</v>
      </c>
      <c r="E1557">
        <f>IF(A1557&lt;B1557,1,-1)</f>
        <v>1</v>
      </c>
      <c r="F1557">
        <f t="shared" si="24"/>
        <v>514</v>
      </c>
    </row>
    <row r="1558" spans="1:6" x14ac:dyDescent="0.25">
      <c r="A1558">
        <v>1340767</v>
      </c>
      <c r="B1558">
        <v>1341381</v>
      </c>
      <c r="C1558">
        <f>MIN(A1558:B1558)</f>
        <v>1340767</v>
      </c>
      <c r="D1558">
        <f>MAX(A1558,B1558)</f>
        <v>1341381</v>
      </c>
      <c r="E1558">
        <f>IF(A1558&lt;B1558,1,-1)</f>
        <v>1</v>
      </c>
      <c r="F1558">
        <f t="shared" si="24"/>
        <v>514</v>
      </c>
    </row>
    <row r="1559" spans="1:6" x14ac:dyDescent="0.25">
      <c r="A1559">
        <v>1341710</v>
      </c>
      <c r="B1559">
        <v>1341378</v>
      </c>
      <c r="C1559">
        <f>MIN(A1559:B1559)</f>
        <v>1341378</v>
      </c>
      <c r="D1559">
        <f>MAX(A1559,B1559)</f>
        <v>1341710</v>
      </c>
      <c r="E1559">
        <f>IF(A1559&lt;B1559,1,-1)</f>
        <v>-1</v>
      </c>
      <c r="F1559">
        <f t="shared" si="24"/>
        <v>515</v>
      </c>
    </row>
    <row r="1560" spans="1:6" x14ac:dyDescent="0.25">
      <c r="A1560">
        <v>1341862</v>
      </c>
      <c r="B1560">
        <v>1341939</v>
      </c>
      <c r="C1560">
        <f>MIN(A1560:B1560)</f>
        <v>1341862</v>
      </c>
      <c r="D1560">
        <f>MAX(A1560,B1560)</f>
        <v>1341939</v>
      </c>
      <c r="E1560">
        <f>IF(A1560&lt;B1560,1,-1)</f>
        <v>1</v>
      </c>
      <c r="F1560">
        <f t="shared" si="24"/>
        <v>516</v>
      </c>
    </row>
    <row r="1561" spans="1:6" x14ac:dyDescent="0.25">
      <c r="A1561">
        <v>1342273</v>
      </c>
      <c r="B1561">
        <v>1342052</v>
      </c>
      <c r="C1561">
        <f>MIN(A1561:B1561)</f>
        <v>1342052</v>
      </c>
      <c r="D1561">
        <f>MAX(A1561,B1561)</f>
        <v>1342273</v>
      </c>
      <c r="E1561">
        <f>IF(A1561&lt;B1561,1,-1)</f>
        <v>-1</v>
      </c>
      <c r="F1561">
        <f t="shared" si="24"/>
        <v>517</v>
      </c>
    </row>
    <row r="1562" spans="1:6" x14ac:dyDescent="0.25">
      <c r="A1562">
        <v>1343153</v>
      </c>
      <c r="B1562">
        <v>1343082</v>
      </c>
      <c r="C1562">
        <f>MIN(A1562:B1562)</f>
        <v>1343082</v>
      </c>
      <c r="D1562">
        <f>MAX(A1562,B1562)</f>
        <v>1343153</v>
      </c>
      <c r="E1562">
        <f>IF(A1562&lt;B1562,1,-1)</f>
        <v>-1</v>
      </c>
      <c r="F1562">
        <f t="shared" si="24"/>
        <v>517</v>
      </c>
    </row>
    <row r="1563" spans="1:6" x14ac:dyDescent="0.25">
      <c r="A1563">
        <v>1343903</v>
      </c>
      <c r="B1563">
        <v>1343340</v>
      </c>
      <c r="C1563">
        <f>MIN(A1563:B1563)</f>
        <v>1343340</v>
      </c>
      <c r="D1563">
        <f>MAX(A1563,B1563)</f>
        <v>1343903</v>
      </c>
      <c r="E1563">
        <f>IF(A1563&lt;B1563,1,-1)</f>
        <v>-1</v>
      </c>
      <c r="F1563">
        <f t="shared" si="24"/>
        <v>517</v>
      </c>
    </row>
    <row r="1564" spans="1:6" x14ac:dyDescent="0.25">
      <c r="A1564">
        <v>1344120</v>
      </c>
      <c r="B1564">
        <v>1345109</v>
      </c>
      <c r="C1564">
        <f>MIN(A1564:B1564)</f>
        <v>1344120</v>
      </c>
      <c r="D1564">
        <f>MAX(A1564,B1564)</f>
        <v>1345109</v>
      </c>
      <c r="E1564">
        <f>IF(A1564&lt;B1564,1,-1)</f>
        <v>1</v>
      </c>
      <c r="F1564">
        <f t="shared" si="24"/>
        <v>518</v>
      </c>
    </row>
    <row r="1565" spans="1:6" x14ac:dyDescent="0.25">
      <c r="A1565">
        <v>1345496</v>
      </c>
      <c r="B1565">
        <v>1345209</v>
      </c>
      <c r="C1565">
        <f>MIN(A1565:B1565)</f>
        <v>1345209</v>
      </c>
      <c r="D1565">
        <f>MAX(A1565,B1565)</f>
        <v>1345496</v>
      </c>
      <c r="E1565">
        <f>IF(A1565&lt;B1565,1,-1)</f>
        <v>-1</v>
      </c>
      <c r="F1565">
        <f t="shared" si="24"/>
        <v>519</v>
      </c>
    </row>
    <row r="1566" spans="1:6" x14ac:dyDescent="0.25">
      <c r="A1566">
        <v>1346247</v>
      </c>
      <c r="B1566">
        <v>1345675</v>
      </c>
      <c r="C1566">
        <f>MIN(A1566:B1566)</f>
        <v>1345675</v>
      </c>
      <c r="D1566">
        <f>MAX(A1566,B1566)</f>
        <v>1346247</v>
      </c>
      <c r="E1566">
        <f>IF(A1566&lt;B1566,1,-1)</f>
        <v>-1</v>
      </c>
      <c r="F1566">
        <f t="shared" si="24"/>
        <v>519</v>
      </c>
    </row>
    <row r="1567" spans="1:6" x14ac:dyDescent="0.25">
      <c r="A1567">
        <v>1346296</v>
      </c>
      <c r="B1567">
        <v>1346982</v>
      </c>
      <c r="C1567">
        <f>MIN(A1567:B1567)</f>
        <v>1346296</v>
      </c>
      <c r="D1567">
        <f>MAX(A1567,B1567)</f>
        <v>1346982</v>
      </c>
      <c r="E1567">
        <f>IF(A1567&lt;B1567,1,-1)</f>
        <v>1</v>
      </c>
      <c r="F1567">
        <f t="shared" si="24"/>
        <v>520</v>
      </c>
    </row>
    <row r="1568" spans="1:6" x14ac:dyDescent="0.25">
      <c r="A1568">
        <v>1347300</v>
      </c>
      <c r="B1568">
        <v>1346971</v>
      </c>
      <c r="C1568">
        <f>MIN(A1568:B1568)</f>
        <v>1346971</v>
      </c>
      <c r="D1568">
        <f>MAX(A1568,B1568)</f>
        <v>1347300</v>
      </c>
      <c r="E1568">
        <f>IF(A1568&lt;B1568,1,-1)</f>
        <v>-1</v>
      </c>
      <c r="F1568">
        <f t="shared" si="24"/>
        <v>521</v>
      </c>
    </row>
    <row r="1569" spans="1:6" x14ac:dyDescent="0.25">
      <c r="A1569">
        <v>1347537</v>
      </c>
      <c r="B1569">
        <v>1347334</v>
      </c>
      <c r="C1569">
        <f>MIN(A1569:B1569)</f>
        <v>1347334</v>
      </c>
      <c r="D1569">
        <f>MAX(A1569,B1569)</f>
        <v>1347537</v>
      </c>
      <c r="E1569">
        <f>IF(A1569&lt;B1569,1,-1)</f>
        <v>-1</v>
      </c>
      <c r="F1569">
        <f t="shared" si="24"/>
        <v>521</v>
      </c>
    </row>
    <row r="1570" spans="1:6" x14ac:dyDescent="0.25">
      <c r="A1570">
        <v>1349250</v>
      </c>
      <c r="B1570">
        <v>1350611</v>
      </c>
      <c r="C1570">
        <f>MIN(A1570:B1570)</f>
        <v>1349250</v>
      </c>
      <c r="D1570">
        <f>MAX(A1570,B1570)</f>
        <v>1350611</v>
      </c>
      <c r="E1570">
        <f>IF(A1570&lt;B1570,1,-1)</f>
        <v>1</v>
      </c>
      <c r="F1570">
        <f t="shared" si="24"/>
        <v>522</v>
      </c>
    </row>
    <row r="1571" spans="1:6" x14ac:dyDescent="0.25">
      <c r="A1571">
        <v>1351134</v>
      </c>
      <c r="B1571">
        <v>1351000</v>
      </c>
      <c r="C1571">
        <f>MIN(A1571:B1571)</f>
        <v>1351000</v>
      </c>
      <c r="D1571">
        <f>MAX(A1571,B1571)</f>
        <v>1351134</v>
      </c>
      <c r="E1571">
        <f>IF(A1571&lt;B1571,1,-1)</f>
        <v>-1</v>
      </c>
      <c r="F1571">
        <f t="shared" si="24"/>
        <v>523</v>
      </c>
    </row>
    <row r="1572" spans="1:6" x14ac:dyDescent="0.25">
      <c r="A1572">
        <v>1351437</v>
      </c>
      <c r="B1572">
        <v>1353038</v>
      </c>
      <c r="C1572">
        <f>MIN(A1572:B1572)</f>
        <v>1351437</v>
      </c>
      <c r="D1572">
        <f>MAX(A1572,B1572)</f>
        <v>1353038</v>
      </c>
      <c r="E1572">
        <f>IF(A1572&lt;B1572,1,-1)</f>
        <v>1</v>
      </c>
      <c r="F1572">
        <f t="shared" si="24"/>
        <v>524</v>
      </c>
    </row>
    <row r="1573" spans="1:6" x14ac:dyDescent="0.25">
      <c r="A1573">
        <v>1353268</v>
      </c>
      <c r="B1573">
        <v>1353516</v>
      </c>
      <c r="C1573">
        <f>MIN(A1573:B1573)</f>
        <v>1353268</v>
      </c>
      <c r="D1573">
        <f>MAX(A1573,B1573)</f>
        <v>1353516</v>
      </c>
      <c r="E1573">
        <f>IF(A1573&lt;B1573,1,-1)</f>
        <v>1</v>
      </c>
      <c r="F1573">
        <f t="shared" si="24"/>
        <v>524</v>
      </c>
    </row>
    <row r="1574" spans="1:6" x14ac:dyDescent="0.25">
      <c r="A1574">
        <v>1353628</v>
      </c>
      <c r="B1574">
        <v>1353762</v>
      </c>
      <c r="C1574">
        <f>MIN(A1574:B1574)</f>
        <v>1353628</v>
      </c>
      <c r="D1574">
        <f>MAX(A1574,B1574)</f>
        <v>1353762</v>
      </c>
      <c r="E1574">
        <f>IF(A1574&lt;B1574,1,-1)</f>
        <v>1</v>
      </c>
      <c r="F1574">
        <f t="shared" si="24"/>
        <v>524</v>
      </c>
    </row>
    <row r="1575" spans="1:6" x14ac:dyDescent="0.25">
      <c r="A1575">
        <v>1353797</v>
      </c>
      <c r="B1575">
        <v>1354123</v>
      </c>
      <c r="C1575">
        <f>MIN(A1575:B1575)</f>
        <v>1353797</v>
      </c>
      <c r="D1575">
        <f>MAX(A1575,B1575)</f>
        <v>1354123</v>
      </c>
      <c r="E1575">
        <f>IF(A1575&lt;B1575,1,-1)</f>
        <v>1</v>
      </c>
      <c r="F1575">
        <f t="shared" si="24"/>
        <v>524</v>
      </c>
    </row>
    <row r="1576" spans="1:6" x14ac:dyDescent="0.25">
      <c r="A1576">
        <v>1354391</v>
      </c>
      <c r="B1576">
        <v>1355251</v>
      </c>
      <c r="C1576">
        <f>MIN(A1576:B1576)</f>
        <v>1354391</v>
      </c>
      <c r="D1576">
        <f>MAX(A1576,B1576)</f>
        <v>1355251</v>
      </c>
      <c r="E1576">
        <f>IF(A1576&lt;B1576,1,-1)</f>
        <v>1</v>
      </c>
      <c r="F1576">
        <f t="shared" si="24"/>
        <v>524</v>
      </c>
    </row>
    <row r="1577" spans="1:6" x14ac:dyDescent="0.25">
      <c r="A1577">
        <v>1356223</v>
      </c>
      <c r="B1577">
        <v>1355258</v>
      </c>
      <c r="C1577">
        <f>MIN(A1577:B1577)</f>
        <v>1355258</v>
      </c>
      <c r="D1577">
        <f>MAX(A1577,B1577)</f>
        <v>1356223</v>
      </c>
      <c r="E1577">
        <f>IF(A1577&lt;B1577,1,-1)</f>
        <v>-1</v>
      </c>
      <c r="F1577">
        <f t="shared" si="24"/>
        <v>525</v>
      </c>
    </row>
    <row r="1578" spans="1:6" x14ac:dyDescent="0.25">
      <c r="A1578">
        <v>1357208</v>
      </c>
      <c r="B1578">
        <v>1356297</v>
      </c>
      <c r="C1578">
        <f>MIN(A1578:B1578)</f>
        <v>1356297</v>
      </c>
      <c r="D1578">
        <f>MAX(A1578,B1578)</f>
        <v>1357208</v>
      </c>
      <c r="E1578">
        <f>IF(A1578&lt;B1578,1,-1)</f>
        <v>-1</v>
      </c>
      <c r="F1578">
        <f t="shared" si="24"/>
        <v>525</v>
      </c>
    </row>
    <row r="1579" spans="1:6" x14ac:dyDescent="0.25">
      <c r="A1579">
        <v>1357366</v>
      </c>
      <c r="B1579">
        <v>1357232</v>
      </c>
      <c r="C1579">
        <f>MIN(A1579:B1579)</f>
        <v>1357232</v>
      </c>
      <c r="D1579">
        <f>MAX(A1579,B1579)</f>
        <v>1357366</v>
      </c>
      <c r="E1579">
        <f>IF(A1579&lt;B1579,1,-1)</f>
        <v>-1</v>
      </c>
      <c r="F1579">
        <f t="shared" si="24"/>
        <v>525</v>
      </c>
    </row>
    <row r="1580" spans="1:6" x14ac:dyDescent="0.25">
      <c r="A1580">
        <v>1358009</v>
      </c>
      <c r="B1580">
        <v>1357503</v>
      </c>
      <c r="C1580">
        <f>MIN(A1580:B1580)</f>
        <v>1357503</v>
      </c>
      <c r="D1580">
        <f>MAX(A1580,B1580)</f>
        <v>1358009</v>
      </c>
      <c r="E1580">
        <f>IF(A1580&lt;B1580,1,-1)</f>
        <v>-1</v>
      </c>
      <c r="F1580">
        <f t="shared" si="24"/>
        <v>525</v>
      </c>
    </row>
    <row r="1581" spans="1:6" x14ac:dyDescent="0.25">
      <c r="A1581">
        <v>1358126</v>
      </c>
      <c r="B1581">
        <v>1358605</v>
      </c>
      <c r="C1581">
        <f>MIN(A1581:B1581)</f>
        <v>1358126</v>
      </c>
      <c r="D1581">
        <f>MAX(A1581,B1581)</f>
        <v>1358605</v>
      </c>
      <c r="E1581">
        <f>IF(A1581&lt;B1581,1,-1)</f>
        <v>1</v>
      </c>
      <c r="F1581">
        <f t="shared" si="24"/>
        <v>526</v>
      </c>
    </row>
    <row r="1582" spans="1:6" x14ac:dyDescent="0.25">
      <c r="A1582">
        <v>1358607</v>
      </c>
      <c r="B1582">
        <v>1359047</v>
      </c>
      <c r="C1582">
        <f>MIN(A1582:B1582)</f>
        <v>1358607</v>
      </c>
      <c r="D1582">
        <f>MAX(A1582,B1582)</f>
        <v>1359047</v>
      </c>
      <c r="E1582">
        <f>IF(A1582&lt;B1582,1,-1)</f>
        <v>1</v>
      </c>
      <c r="F1582">
        <f t="shared" si="24"/>
        <v>526</v>
      </c>
    </row>
    <row r="1583" spans="1:6" x14ac:dyDescent="0.25">
      <c r="A1583">
        <v>1359072</v>
      </c>
      <c r="B1583">
        <v>1359701</v>
      </c>
      <c r="C1583">
        <f>MIN(A1583:B1583)</f>
        <v>1359072</v>
      </c>
      <c r="D1583">
        <f>MAX(A1583,B1583)</f>
        <v>1359701</v>
      </c>
      <c r="E1583">
        <f>IF(A1583&lt;B1583,1,-1)</f>
        <v>1</v>
      </c>
      <c r="F1583">
        <f t="shared" si="24"/>
        <v>526</v>
      </c>
    </row>
    <row r="1584" spans="1:6" x14ac:dyDescent="0.25">
      <c r="A1584">
        <v>1359767</v>
      </c>
      <c r="B1584">
        <v>1361110</v>
      </c>
      <c r="C1584">
        <f>MIN(A1584:B1584)</f>
        <v>1359767</v>
      </c>
      <c r="D1584">
        <f>MAX(A1584,B1584)</f>
        <v>1361110</v>
      </c>
      <c r="E1584">
        <f>IF(A1584&lt;B1584,1,-1)</f>
        <v>1</v>
      </c>
      <c r="F1584">
        <f t="shared" si="24"/>
        <v>526</v>
      </c>
    </row>
    <row r="1585" spans="1:6" x14ac:dyDescent="0.25">
      <c r="A1585">
        <v>1361159</v>
      </c>
      <c r="B1585">
        <v>1361716</v>
      </c>
      <c r="C1585">
        <f>MIN(A1585:B1585)</f>
        <v>1361159</v>
      </c>
      <c r="D1585">
        <f>MAX(A1585,B1585)</f>
        <v>1361716</v>
      </c>
      <c r="E1585">
        <f>IF(A1585&lt;B1585,1,-1)</f>
        <v>1</v>
      </c>
      <c r="F1585">
        <f t="shared" si="24"/>
        <v>526</v>
      </c>
    </row>
    <row r="1586" spans="1:6" x14ac:dyDescent="0.25">
      <c r="A1586">
        <v>1361977</v>
      </c>
      <c r="B1586">
        <v>1362870</v>
      </c>
      <c r="C1586">
        <f>MIN(A1586:B1586)</f>
        <v>1361977</v>
      </c>
      <c r="D1586">
        <f>MAX(A1586,B1586)</f>
        <v>1362870</v>
      </c>
      <c r="E1586">
        <f>IF(A1586&lt;B1586,1,-1)</f>
        <v>1</v>
      </c>
      <c r="F1586">
        <f t="shared" si="24"/>
        <v>526</v>
      </c>
    </row>
    <row r="1587" spans="1:6" x14ac:dyDescent="0.25">
      <c r="A1587">
        <v>1363327</v>
      </c>
      <c r="B1587">
        <v>1363166</v>
      </c>
      <c r="C1587">
        <f>MIN(A1587:B1587)</f>
        <v>1363166</v>
      </c>
      <c r="D1587">
        <f>MAX(A1587,B1587)</f>
        <v>1363327</v>
      </c>
      <c r="E1587">
        <f>IF(A1587&lt;B1587,1,-1)</f>
        <v>-1</v>
      </c>
      <c r="F1587">
        <f t="shared" si="24"/>
        <v>527</v>
      </c>
    </row>
    <row r="1588" spans="1:6" x14ac:dyDescent="0.25">
      <c r="A1588">
        <v>1364526</v>
      </c>
      <c r="B1588">
        <v>1365338</v>
      </c>
      <c r="C1588">
        <f>MIN(A1588:B1588)</f>
        <v>1364526</v>
      </c>
      <c r="D1588">
        <f>MAX(A1588,B1588)</f>
        <v>1365338</v>
      </c>
      <c r="E1588">
        <f>IF(A1588&lt;B1588,1,-1)</f>
        <v>1</v>
      </c>
      <c r="F1588">
        <f t="shared" si="24"/>
        <v>528</v>
      </c>
    </row>
    <row r="1589" spans="1:6" x14ac:dyDescent="0.25">
      <c r="A1589">
        <v>1365752</v>
      </c>
      <c r="B1589">
        <v>1366414</v>
      </c>
      <c r="C1589">
        <f>MIN(A1589:B1589)</f>
        <v>1365752</v>
      </c>
      <c r="D1589">
        <f>MAX(A1589,B1589)</f>
        <v>1366414</v>
      </c>
      <c r="E1589">
        <f>IF(A1589&lt;B1589,1,-1)</f>
        <v>1</v>
      </c>
      <c r="F1589">
        <f t="shared" si="24"/>
        <v>528</v>
      </c>
    </row>
    <row r="1590" spans="1:6" x14ac:dyDescent="0.25">
      <c r="A1590">
        <v>1366444</v>
      </c>
      <c r="B1590">
        <v>1366665</v>
      </c>
      <c r="C1590">
        <f>MIN(A1590:B1590)</f>
        <v>1366444</v>
      </c>
      <c r="D1590">
        <f>MAX(A1590,B1590)</f>
        <v>1366665</v>
      </c>
      <c r="E1590">
        <f>IF(A1590&lt;B1590,1,-1)</f>
        <v>1</v>
      </c>
      <c r="F1590">
        <f t="shared" si="24"/>
        <v>528</v>
      </c>
    </row>
    <row r="1591" spans="1:6" x14ac:dyDescent="0.25">
      <c r="A1591">
        <v>1366652</v>
      </c>
      <c r="B1591">
        <v>1366888</v>
      </c>
      <c r="C1591">
        <f>MIN(A1591:B1591)</f>
        <v>1366652</v>
      </c>
      <c r="D1591">
        <f>MAX(A1591,B1591)</f>
        <v>1366888</v>
      </c>
      <c r="E1591">
        <f>IF(A1591&lt;B1591,1,-1)</f>
        <v>1</v>
      </c>
      <c r="F1591">
        <f t="shared" si="24"/>
        <v>528</v>
      </c>
    </row>
    <row r="1592" spans="1:6" x14ac:dyDescent="0.25">
      <c r="A1592">
        <v>1366998</v>
      </c>
      <c r="B1592">
        <v>1367243</v>
      </c>
      <c r="C1592">
        <f>MIN(A1592:B1592)</f>
        <v>1366998</v>
      </c>
      <c r="D1592">
        <f>MAX(A1592,B1592)</f>
        <v>1367243</v>
      </c>
      <c r="E1592">
        <f>IF(A1592&lt;B1592,1,-1)</f>
        <v>1</v>
      </c>
      <c r="F1592">
        <f t="shared" si="24"/>
        <v>528</v>
      </c>
    </row>
    <row r="1593" spans="1:6" x14ac:dyDescent="0.25">
      <c r="A1593">
        <v>1368117</v>
      </c>
      <c r="B1593">
        <v>1367197</v>
      </c>
      <c r="C1593">
        <f>MIN(A1593:B1593)</f>
        <v>1367197</v>
      </c>
      <c r="D1593">
        <f>MAX(A1593,B1593)</f>
        <v>1368117</v>
      </c>
      <c r="E1593">
        <f>IF(A1593&lt;B1593,1,-1)</f>
        <v>-1</v>
      </c>
      <c r="F1593">
        <f t="shared" si="24"/>
        <v>529</v>
      </c>
    </row>
    <row r="1594" spans="1:6" x14ac:dyDescent="0.25">
      <c r="A1594">
        <v>1368828</v>
      </c>
      <c r="B1594">
        <v>1368157</v>
      </c>
      <c r="C1594">
        <f>MIN(A1594:B1594)</f>
        <v>1368157</v>
      </c>
      <c r="D1594">
        <f>MAX(A1594,B1594)</f>
        <v>1368828</v>
      </c>
      <c r="E1594">
        <f>IF(A1594&lt;B1594,1,-1)</f>
        <v>-1</v>
      </c>
      <c r="F1594">
        <f t="shared" si="24"/>
        <v>529</v>
      </c>
    </row>
    <row r="1595" spans="1:6" x14ac:dyDescent="0.25">
      <c r="A1595">
        <v>1371125</v>
      </c>
      <c r="B1595">
        <v>1368828</v>
      </c>
      <c r="C1595">
        <f>MIN(A1595:B1595)</f>
        <v>1368828</v>
      </c>
      <c r="D1595">
        <f>MAX(A1595,B1595)</f>
        <v>1371125</v>
      </c>
      <c r="E1595">
        <f>IF(A1595&lt;B1595,1,-1)</f>
        <v>-1</v>
      </c>
      <c r="F1595">
        <f t="shared" si="24"/>
        <v>529</v>
      </c>
    </row>
    <row r="1596" spans="1:6" x14ac:dyDescent="0.25">
      <c r="A1596">
        <v>1371227</v>
      </c>
      <c r="B1596">
        <v>1373386</v>
      </c>
      <c r="C1596">
        <f>MIN(A1596:B1596)</f>
        <v>1371227</v>
      </c>
      <c r="D1596">
        <f>MAX(A1596,B1596)</f>
        <v>1373386</v>
      </c>
      <c r="E1596">
        <f>IF(A1596&lt;B1596,1,-1)</f>
        <v>1</v>
      </c>
      <c r="F1596">
        <f t="shared" si="24"/>
        <v>530</v>
      </c>
    </row>
    <row r="1597" spans="1:6" x14ac:dyDescent="0.25">
      <c r="A1597">
        <v>1373822</v>
      </c>
      <c r="B1597">
        <v>1373535</v>
      </c>
      <c r="C1597">
        <f>MIN(A1597:B1597)</f>
        <v>1373535</v>
      </c>
      <c r="D1597">
        <f>MAX(A1597,B1597)</f>
        <v>1373822</v>
      </c>
      <c r="E1597">
        <f>IF(A1597&lt;B1597,1,-1)</f>
        <v>-1</v>
      </c>
      <c r="F1597">
        <f t="shared" si="24"/>
        <v>531</v>
      </c>
    </row>
    <row r="1598" spans="1:6" x14ac:dyDescent="0.25">
      <c r="A1598">
        <v>1373943</v>
      </c>
      <c r="B1598">
        <v>1373815</v>
      </c>
      <c r="C1598">
        <f>MIN(A1598:B1598)</f>
        <v>1373815</v>
      </c>
      <c r="D1598">
        <f>MAX(A1598,B1598)</f>
        <v>1373943</v>
      </c>
      <c r="E1598">
        <f>IF(A1598&lt;B1598,1,-1)</f>
        <v>-1</v>
      </c>
      <c r="F1598">
        <f t="shared" si="24"/>
        <v>531</v>
      </c>
    </row>
    <row r="1599" spans="1:6" x14ac:dyDescent="0.25">
      <c r="A1599">
        <v>1374565</v>
      </c>
      <c r="B1599">
        <v>1373972</v>
      </c>
      <c r="C1599">
        <f>MIN(A1599:B1599)</f>
        <v>1373972</v>
      </c>
      <c r="D1599">
        <f>MAX(A1599,B1599)</f>
        <v>1374565</v>
      </c>
      <c r="E1599">
        <f>IF(A1599&lt;B1599,1,-1)</f>
        <v>-1</v>
      </c>
      <c r="F1599">
        <f t="shared" si="24"/>
        <v>531</v>
      </c>
    </row>
    <row r="1600" spans="1:6" x14ac:dyDescent="0.25">
      <c r="A1600">
        <v>1374796</v>
      </c>
      <c r="B1600">
        <v>1375377</v>
      </c>
      <c r="C1600">
        <f>MIN(A1600:B1600)</f>
        <v>1374796</v>
      </c>
      <c r="D1600">
        <f>MAX(A1600,B1600)</f>
        <v>1375377</v>
      </c>
      <c r="E1600">
        <f>IF(A1600&lt;B1600,1,-1)</f>
        <v>1</v>
      </c>
      <c r="F1600">
        <f t="shared" si="24"/>
        <v>532</v>
      </c>
    </row>
    <row r="1601" spans="1:6" x14ac:dyDescent="0.25">
      <c r="A1601">
        <v>1375353</v>
      </c>
      <c r="B1601">
        <v>1375598</v>
      </c>
      <c r="C1601">
        <f>MIN(A1601:B1601)</f>
        <v>1375353</v>
      </c>
      <c r="D1601">
        <f>MAX(A1601,B1601)</f>
        <v>1375598</v>
      </c>
      <c r="E1601">
        <f>IF(A1601&lt;B1601,1,-1)</f>
        <v>1</v>
      </c>
      <c r="F1601">
        <f t="shared" si="24"/>
        <v>532</v>
      </c>
    </row>
    <row r="1602" spans="1:6" x14ac:dyDescent="0.25">
      <c r="A1602">
        <v>1375633</v>
      </c>
      <c r="B1602">
        <v>1376103</v>
      </c>
      <c r="C1602">
        <f>MIN(A1602:B1602)</f>
        <v>1375633</v>
      </c>
      <c r="D1602">
        <f>MAX(A1602,B1602)</f>
        <v>1376103</v>
      </c>
      <c r="E1602">
        <f>IF(A1602&lt;B1602,1,-1)</f>
        <v>1</v>
      </c>
      <c r="F1602">
        <f t="shared" si="24"/>
        <v>532</v>
      </c>
    </row>
    <row r="1603" spans="1:6" x14ac:dyDescent="0.25">
      <c r="A1603">
        <v>1376136</v>
      </c>
      <c r="B1603">
        <v>1377689</v>
      </c>
      <c r="C1603">
        <f>MIN(A1603:B1603)</f>
        <v>1376136</v>
      </c>
      <c r="D1603">
        <f>MAX(A1603,B1603)</f>
        <v>1377689</v>
      </c>
      <c r="E1603">
        <f>IF(A1603&lt;B1603,1,-1)</f>
        <v>1</v>
      </c>
      <c r="F1603">
        <f t="shared" si="24"/>
        <v>532</v>
      </c>
    </row>
    <row r="1604" spans="1:6" x14ac:dyDescent="0.25">
      <c r="A1604">
        <v>1377670</v>
      </c>
      <c r="B1604">
        <v>1378311</v>
      </c>
      <c r="C1604">
        <f>MIN(A1604:B1604)</f>
        <v>1377670</v>
      </c>
      <c r="D1604">
        <f>MAX(A1604,B1604)</f>
        <v>1378311</v>
      </c>
      <c r="E1604">
        <f>IF(A1604&lt;B1604,1,-1)</f>
        <v>1</v>
      </c>
      <c r="F1604">
        <f t="shared" ref="F1604:F1667" si="25">IF(E1603=E1604,F1603,F1603+1)</f>
        <v>532</v>
      </c>
    </row>
    <row r="1605" spans="1:6" x14ac:dyDescent="0.25">
      <c r="A1605">
        <v>1378350</v>
      </c>
      <c r="B1605">
        <v>1380110</v>
      </c>
      <c r="C1605">
        <f>MIN(A1605:B1605)</f>
        <v>1378350</v>
      </c>
      <c r="D1605">
        <f>MAX(A1605,B1605)</f>
        <v>1380110</v>
      </c>
      <c r="E1605">
        <f>IF(A1605&lt;B1605,1,-1)</f>
        <v>1</v>
      </c>
      <c r="F1605">
        <f t="shared" si="25"/>
        <v>532</v>
      </c>
    </row>
    <row r="1606" spans="1:6" x14ac:dyDescent="0.25">
      <c r="A1606">
        <v>1380470</v>
      </c>
      <c r="B1606">
        <v>1381525</v>
      </c>
      <c r="C1606">
        <f>MIN(A1606:B1606)</f>
        <v>1380470</v>
      </c>
      <c r="D1606">
        <f>MAX(A1606,B1606)</f>
        <v>1381525</v>
      </c>
      <c r="E1606">
        <f>IF(A1606&lt;B1606,1,-1)</f>
        <v>1</v>
      </c>
      <c r="F1606">
        <f t="shared" si="25"/>
        <v>532</v>
      </c>
    </row>
    <row r="1607" spans="1:6" x14ac:dyDescent="0.25">
      <c r="A1607">
        <v>1381522</v>
      </c>
      <c r="B1607">
        <v>1381824</v>
      </c>
      <c r="C1607">
        <f>MIN(A1607:B1607)</f>
        <v>1381522</v>
      </c>
      <c r="D1607">
        <f>MAX(A1607,B1607)</f>
        <v>1381824</v>
      </c>
      <c r="E1607">
        <f>IF(A1607&lt;B1607,1,-1)</f>
        <v>1</v>
      </c>
      <c r="F1607">
        <f t="shared" si="25"/>
        <v>532</v>
      </c>
    </row>
    <row r="1608" spans="1:6" x14ac:dyDescent="0.25">
      <c r="A1608">
        <v>1381821</v>
      </c>
      <c r="B1608">
        <v>1382264</v>
      </c>
      <c r="C1608">
        <f>MIN(A1608:B1608)</f>
        <v>1381821</v>
      </c>
      <c r="D1608">
        <f>MAX(A1608,B1608)</f>
        <v>1382264</v>
      </c>
      <c r="E1608">
        <f>IF(A1608&lt;B1608,1,-1)</f>
        <v>1</v>
      </c>
      <c r="F1608">
        <f t="shared" si="25"/>
        <v>532</v>
      </c>
    </row>
    <row r="1609" spans="1:6" x14ac:dyDescent="0.25">
      <c r="A1609">
        <v>1382535</v>
      </c>
      <c r="B1609">
        <v>1384721</v>
      </c>
      <c r="C1609">
        <f>MIN(A1609:B1609)</f>
        <v>1382535</v>
      </c>
      <c r="D1609">
        <f>MAX(A1609,B1609)</f>
        <v>1384721</v>
      </c>
      <c r="E1609">
        <f>IF(A1609&lt;B1609,1,-1)</f>
        <v>1</v>
      </c>
      <c r="F1609">
        <f t="shared" si="25"/>
        <v>532</v>
      </c>
    </row>
    <row r="1610" spans="1:6" x14ac:dyDescent="0.25">
      <c r="A1610">
        <v>1384693</v>
      </c>
      <c r="B1610">
        <v>1385286</v>
      </c>
      <c r="C1610">
        <f>MIN(A1610:B1610)</f>
        <v>1384693</v>
      </c>
      <c r="D1610">
        <f>MAX(A1610,B1610)</f>
        <v>1385286</v>
      </c>
      <c r="E1610">
        <f>IF(A1610&lt;B1610,1,-1)</f>
        <v>1</v>
      </c>
      <c r="F1610">
        <f t="shared" si="25"/>
        <v>532</v>
      </c>
    </row>
    <row r="1611" spans="1:6" x14ac:dyDescent="0.25">
      <c r="A1611">
        <v>1386775</v>
      </c>
      <c r="B1611">
        <v>1386374</v>
      </c>
      <c r="C1611">
        <f>MIN(A1611:B1611)</f>
        <v>1386374</v>
      </c>
      <c r="D1611">
        <f>MAX(A1611,B1611)</f>
        <v>1386775</v>
      </c>
      <c r="E1611">
        <f>IF(A1611&lt;B1611,1,-1)</f>
        <v>-1</v>
      </c>
      <c r="F1611">
        <f t="shared" si="25"/>
        <v>533</v>
      </c>
    </row>
    <row r="1612" spans="1:6" x14ac:dyDescent="0.25">
      <c r="A1612">
        <v>1388692</v>
      </c>
      <c r="B1612">
        <v>1386866</v>
      </c>
      <c r="C1612">
        <f>MIN(A1612:B1612)</f>
        <v>1386866</v>
      </c>
      <c r="D1612">
        <f>MAX(A1612,B1612)</f>
        <v>1388692</v>
      </c>
      <c r="E1612">
        <f>IF(A1612&lt;B1612,1,-1)</f>
        <v>-1</v>
      </c>
      <c r="F1612">
        <f t="shared" si="25"/>
        <v>533</v>
      </c>
    </row>
    <row r="1613" spans="1:6" x14ac:dyDescent="0.25">
      <c r="A1613">
        <v>1389296</v>
      </c>
      <c r="B1613">
        <v>1388721</v>
      </c>
      <c r="C1613">
        <f>MIN(A1613:B1613)</f>
        <v>1388721</v>
      </c>
      <c r="D1613">
        <f>MAX(A1613,B1613)</f>
        <v>1389296</v>
      </c>
      <c r="E1613">
        <f>IF(A1613&lt;B1613,1,-1)</f>
        <v>-1</v>
      </c>
      <c r="F1613">
        <f t="shared" si="25"/>
        <v>533</v>
      </c>
    </row>
    <row r="1614" spans="1:6" x14ac:dyDescent="0.25">
      <c r="A1614">
        <v>1389412</v>
      </c>
      <c r="B1614">
        <v>1390638</v>
      </c>
      <c r="C1614">
        <f>MIN(A1614:B1614)</f>
        <v>1389412</v>
      </c>
      <c r="D1614">
        <f>MAX(A1614,B1614)</f>
        <v>1390638</v>
      </c>
      <c r="E1614">
        <f>IF(A1614&lt;B1614,1,-1)</f>
        <v>1</v>
      </c>
      <c r="F1614">
        <f t="shared" si="25"/>
        <v>534</v>
      </c>
    </row>
    <row r="1615" spans="1:6" x14ac:dyDescent="0.25">
      <c r="A1615">
        <v>1390635</v>
      </c>
      <c r="B1615">
        <v>1391669</v>
      </c>
      <c r="C1615">
        <f>MIN(A1615:B1615)</f>
        <v>1390635</v>
      </c>
      <c r="D1615">
        <f>MAX(A1615,B1615)</f>
        <v>1391669</v>
      </c>
      <c r="E1615">
        <f>IF(A1615&lt;B1615,1,-1)</f>
        <v>1</v>
      </c>
      <c r="F1615">
        <f t="shared" si="25"/>
        <v>534</v>
      </c>
    </row>
    <row r="1616" spans="1:6" x14ac:dyDescent="0.25">
      <c r="A1616">
        <v>1391662</v>
      </c>
      <c r="B1616">
        <v>1392087</v>
      </c>
      <c r="C1616">
        <f>MIN(A1616:B1616)</f>
        <v>1391662</v>
      </c>
      <c r="D1616">
        <f>MAX(A1616,B1616)</f>
        <v>1392087</v>
      </c>
      <c r="E1616">
        <f>IF(A1616&lt;B1616,1,-1)</f>
        <v>1</v>
      </c>
      <c r="F1616">
        <f t="shared" si="25"/>
        <v>534</v>
      </c>
    </row>
    <row r="1617" spans="1:6" x14ac:dyDescent="0.25">
      <c r="A1617">
        <v>1392084</v>
      </c>
      <c r="B1617">
        <v>1393160</v>
      </c>
      <c r="C1617">
        <f>MIN(A1617:B1617)</f>
        <v>1392084</v>
      </c>
      <c r="D1617">
        <f>MAX(A1617,B1617)</f>
        <v>1393160</v>
      </c>
      <c r="E1617">
        <f>IF(A1617&lt;B1617,1,-1)</f>
        <v>1</v>
      </c>
      <c r="F1617">
        <f t="shared" si="25"/>
        <v>534</v>
      </c>
    </row>
    <row r="1618" spans="1:6" x14ac:dyDescent="0.25">
      <c r="A1618">
        <v>1393251</v>
      </c>
      <c r="B1618">
        <v>1394078</v>
      </c>
      <c r="C1618">
        <f>MIN(A1618:B1618)</f>
        <v>1393251</v>
      </c>
      <c r="D1618">
        <f>MAX(A1618,B1618)</f>
        <v>1394078</v>
      </c>
      <c r="E1618">
        <f>IF(A1618&lt;B1618,1,-1)</f>
        <v>1</v>
      </c>
      <c r="F1618">
        <f t="shared" si="25"/>
        <v>534</v>
      </c>
    </row>
    <row r="1619" spans="1:6" x14ac:dyDescent="0.25">
      <c r="A1619">
        <v>1394063</v>
      </c>
      <c r="B1619">
        <v>1394755</v>
      </c>
      <c r="C1619">
        <f>MIN(A1619:B1619)</f>
        <v>1394063</v>
      </c>
      <c r="D1619">
        <f>MAX(A1619,B1619)</f>
        <v>1394755</v>
      </c>
      <c r="E1619">
        <f>IF(A1619&lt;B1619,1,-1)</f>
        <v>1</v>
      </c>
      <c r="F1619">
        <f t="shared" si="25"/>
        <v>534</v>
      </c>
    </row>
    <row r="1620" spans="1:6" x14ac:dyDescent="0.25">
      <c r="A1620">
        <v>1395271</v>
      </c>
      <c r="B1620">
        <v>1394807</v>
      </c>
      <c r="C1620">
        <f>MIN(A1620:B1620)</f>
        <v>1394807</v>
      </c>
      <c r="D1620">
        <f>MAX(A1620,B1620)</f>
        <v>1395271</v>
      </c>
      <c r="E1620">
        <f>IF(A1620&lt;B1620,1,-1)</f>
        <v>-1</v>
      </c>
      <c r="F1620">
        <f t="shared" si="25"/>
        <v>535</v>
      </c>
    </row>
    <row r="1621" spans="1:6" x14ac:dyDescent="0.25">
      <c r="A1621">
        <v>1395701</v>
      </c>
      <c r="B1621">
        <v>1395321</v>
      </c>
      <c r="C1621">
        <f>MIN(A1621:B1621)</f>
        <v>1395321</v>
      </c>
      <c r="D1621">
        <f>MAX(A1621,B1621)</f>
        <v>1395701</v>
      </c>
      <c r="E1621">
        <f>IF(A1621&lt;B1621,1,-1)</f>
        <v>-1</v>
      </c>
      <c r="F1621">
        <f t="shared" si="25"/>
        <v>535</v>
      </c>
    </row>
    <row r="1622" spans="1:6" x14ac:dyDescent="0.25">
      <c r="A1622">
        <v>1396161</v>
      </c>
      <c r="B1622">
        <v>1395643</v>
      </c>
      <c r="C1622">
        <f>MIN(A1622:B1622)</f>
        <v>1395643</v>
      </c>
      <c r="D1622">
        <f>MAX(A1622,B1622)</f>
        <v>1396161</v>
      </c>
      <c r="E1622">
        <f>IF(A1622&lt;B1622,1,-1)</f>
        <v>-1</v>
      </c>
      <c r="F1622">
        <f t="shared" si="25"/>
        <v>535</v>
      </c>
    </row>
    <row r="1623" spans="1:6" x14ac:dyDescent="0.25">
      <c r="A1623">
        <v>1396548</v>
      </c>
      <c r="B1623">
        <v>1397879</v>
      </c>
      <c r="C1623">
        <f>MIN(A1623:B1623)</f>
        <v>1396548</v>
      </c>
      <c r="D1623">
        <f>MAX(A1623,B1623)</f>
        <v>1397879</v>
      </c>
      <c r="E1623">
        <f>IF(A1623&lt;B1623,1,-1)</f>
        <v>1</v>
      </c>
      <c r="F1623">
        <f t="shared" si="25"/>
        <v>536</v>
      </c>
    </row>
    <row r="1624" spans="1:6" x14ac:dyDescent="0.25">
      <c r="A1624">
        <v>1397902</v>
      </c>
      <c r="B1624">
        <v>1398114</v>
      </c>
      <c r="C1624">
        <f>MIN(A1624:B1624)</f>
        <v>1397902</v>
      </c>
      <c r="D1624">
        <f>MAX(A1624,B1624)</f>
        <v>1398114</v>
      </c>
      <c r="E1624">
        <f>IF(A1624&lt;B1624,1,-1)</f>
        <v>1</v>
      </c>
      <c r="F1624">
        <f t="shared" si="25"/>
        <v>536</v>
      </c>
    </row>
    <row r="1625" spans="1:6" x14ac:dyDescent="0.25">
      <c r="A1625">
        <v>1398262</v>
      </c>
      <c r="B1625">
        <v>1401330</v>
      </c>
      <c r="C1625">
        <f>MIN(A1625:B1625)</f>
        <v>1398262</v>
      </c>
      <c r="D1625">
        <f>MAX(A1625,B1625)</f>
        <v>1401330</v>
      </c>
      <c r="E1625">
        <f>IF(A1625&lt;B1625,1,-1)</f>
        <v>1</v>
      </c>
      <c r="F1625">
        <f t="shared" si="25"/>
        <v>536</v>
      </c>
    </row>
    <row r="1626" spans="1:6" x14ac:dyDescent="0.25">
      <c r="A1626">
        <v>1401419</v>
      </c>
      <c r="B1626">
        <v>1401348</v>
      </c>
      <c r="C1626">
        <f>MIN(A1626:B1626)</f>
        <v>1401348</v>
      </c>
      <c r="D1626">
        <f>MAX(A1626,B1626)</f>
        <v>1401419</v>
      </c>
      <c r="E1626">
        <f>IF(A1626&lt;B1626,1,-1)</f>
        <v>-1</v>
      </c>
      <c r="F1626">
        <f t="shared" si="25"/>
        <v>537</v>
      </c>
    </row>
    <row r="1627" spans="1:6" x14ac:dyDescent="0.25">
      <c r="A1627">
        <v>1401544</v>
      </c>
      <c r="B1627">
        <v>1401612</v>
      </c>
      <c r="C1627">
        <f>MIN(A1627:B1627)</f>
        <v>1401544</v>
      </c>
      <c r="D1627">
        <f>MAX(A1627,B1627)</f>
        <v>1401612</v>
      </c>
      <c r="E1627">
        <f>IF(A1627&lt;B1627,1,-1)</f>
        <v>1</v>
      </c>
      <c r="F1627">
        <f t="shared" si="25"/>
        <v>538</v>
      </c>
    </row>
    <row r="1628" spans="1:6" x14ac:dyDescent="0.25">
      <c r="A1628">
        <v>1401632</v>
      </c>
      <c r="B1628">
        <v>1402084</v>
      </c>
      <c r="C1628">
        <f>MIN(A1628:B1628)</f>
        <v>1401632</v>
      </c>
      <c r="D1628">
        <f>MAX(A1628,B1628)</f>
        <v>1402084</v>
      </c>
      <c r="E1628">
        <f>IF(A1628&lt;B1628,1,-1)</f>
        <v>1</v>
      </c>
      <c r="F1628">
        <f t="shared" si="25"/>
        <v>538</v>
      </c>
    </row>
    <row r="1629" spans="1:6" x14ac:dyDescent="0.25">
      <c r="A1629">
        <v>1402113</v>
      </c>
      <c r="B1629">
        <v>1403993</v>
      </c>
      <c r="C1629">
        <f>MIN(A1629:B1629)</f>
        <v>1402113</v>
      </c>
      <c r="D1629">
        <f>MAX(A1629,B1629)</f>
        <v>1403993</v>
      </c>
      <c r="E1629">
        <f>IF(A1629&lt;B1629,1,-1)</f>
        <v>1</v>
      </c>
      <c r="F1629">
        <f t="shared" si="25"/>
        <v>538</v>
      </c>
    </row>
    <row r="1630" spans="1:6" x14ac:dyDescent="0.25">
      <c r="A1630">
        <v>1403986</v>
      </c>
      <c r="B1630">
        <v>1405242</v>
      </c>
      <c r="C1630">
        <f>MIN(A1630:B1630)</f>
        <v>1403986</v>
      </c>
      <c r="D1630">
        <f>MAX(A1630,B1630)</f>
        <v>1405242</v>
      </c>
      <c r="E1630">
        <f>IF(A1630&lt;B1630,1,-1)</f>
        <v>1</v>
      </c>
      <c r="F1630">
        <f t="shared" si="25"/>
        <v>538</v>
      </c>
    </row>
    <row r="1631" spans="1:6" x14ac:dyDescent="0.25">
      <c r="A1631">
        <v>1405239</v>
      </c>
      <c r="B1631">
        <v>1405766</v>
      </c>
      <c r="C1631">
        <f>MIN(A1631:B1631)</f>
        <v>1405239</v>
      </c>
      <c r="D1631">
        <f>MAX(A1631,B1631)</f>
        <v>1405766</v>
      </c>
      <c r="E1631">
        <f>IF(A1631&lt;B1631,1,-1)</f>
        <v>1</v>
      </c>
      <c r="F1631">
        <f t="shared" si="25"/>
        <v>538</v>
      </c>
    </row>
    <row r="1632" spans="1:6" x14ac:dyDescent="0.25">
      <c r="A1632">
        <v>1406285</v>
      </c>
      <c r="B1632">
        <v>1405758</v>
      </c>
      <c r="C1632">
        <f>MIN(A1632:B1632)</f>
        <v>1405758</v>
      </c>
      <c r="D1632">
        <f>MAX(A1632,B1632)</f>
        <v>1406285</v>
      </c>
      <c r="E1632">
        <f>IF(A1632&lt;B1632,1,-1)</f>
        <v>-1</v>
      </c>
      <c r="F1632">
        <f t="shared" si="25"/>
        <v>539</v>
      </c>
    </row>
    <row r="1633" spans="1:6" x14ac:dyDescent="0.25">
      <c r="A1633">
        <v>1406479</v>
      </c>
      <c r="B1633">
        <v>1406787</v>
      </c>
      <c r="C1633">
        <f>MIN(A1633:B1633)</f>
        <v>1406479</v>
      </c>
      <c r="D1633">
        <f>MAX(A1633,B1633)</f>
        <v>1406787</v>
      </c>
      <c r="E1633">
        <f>IF(A1633&lt;B1633,1,-1)</f>
        <v>1</v>
      </c>
      <c r="F1633">
        <f t="shared" si="25"/>
        <v>540</v>
      </c>
    </row>
    <row r="1634" spans="1:6" x14ac:dyDescent="0.25">
      <c r="A1634">
        <v>1406778</v>
      </c>
      <c r="B1634">
        <v>1407680</v>
      </c>
      <c r="C1634">
        <f>MIN(A1634:B1634)</f>
        <v>1406778</v>
      </c>
      <c r="D1634">
        <f>MAX(A1634,B1634)</f>
        <v>1407680</v>
      </c>
      <c r="E1634">
        <f>IF(A1634&lt;B1634,1,-1)</f>
        <v>1</v>
      </c>
      <c r="F1634">
        <f t="shared" si="25"/>
        <v>540</v>
      </c>
    </row>
    <row r="1635" spans="1:6" x14ac:dyDescent="0.25">
      <c r="A1635">
        <v>1407743</v>
      </c>
      <c r="B1635">
        <v>1409167</v>
      </c>
      <c r="C1635">
        <f>MIN(A1635:B1635)</f>
        <v>1407743</v>
      </c>
      <c r="D1635">
        <f>MAX(A1635,B1635)</f>
        <v>1409167</v>
      </c>
      <c r="E1635">
        <f>IF(A1635&lt;B1635,1,-1)</f>
        <v>1</v>
      </c>
      <c r="F1635">
        <f t="shared" si="25"/>
        <v>540</v>
      </c>
    </row>
    <row r="1636" spans="1:6" x14ac:dyDescent="0.25">
      <c r="A1636">
        <v>1409196</v>
      </c>
      <c r="B1636">
        <v>1409789</v>
      </c>
      <c r="C1636">
        <f>MIN(A1636:B1636)</f>
        <v>1409196</v>
      </c>
      <c r="D1636">
        <f>MAX(A1636,B1636)</f>
        <v>1409789</v>
      </c>
      <c r="E1636">
        <f>IF(A1636&lt;B1636,1,-1)</f>
        <v>1</v>
      </c>
      <c r="F1636">
        <f t="shared" si="25"/>
        <v>540</v>
      </c>
    </row>
    <row r="1637" spans="1:6" x14ac:dyDescent="0.25">
      <c r="A1637">
        <v>1409805</v>
      </c>
      <c r="B1637">
        <v>1410314</v>
      </c>
      <c r="C1637">
        <f>MIN(A1637:B1637)</f>
        <v>1409805</v>
      </c>
      <c r="D1637">
        <f>MAX(A1637,B1637)</f>
        <v>1410314</v>
      </c>
      <c r="E1637">
        <f>IF(A1637&lt;B1637,1,-1)</f>
        <v>1</v>
      </c>
      <c r="F1637">
        <f t="shared" si="25"/>
        <v>540</v>
      </c>
    </row>
    <row r="1638" spans="1:6" x14ac:dyDescent="0.25">
      <c r="A1638">
        <v>1410387</v>
      </c>
      <c r="B1638">
        <v>1411295</v>
      </c>
      <c r="C1638">
        <f>MIN(A1638:B1638)</f>
        <v>1410387</v>
      </c>
      <c r="D1638">
        <f>MAX(A1638,B1638)</f>
        <v>1411295</v>
      </c>
      <c r="E1638">
        <f>IF(A1638&lt;B1638,1,-1)</f>
        <v>1</v>
      </c>
      <c r="F1638">
        <f t="shared" si="25"/>
        <v>540</v>
      </c>
    </row>
    <row r="1639" spans="1:6" x14ac:dyDescent="0.25">
      <c r="A1639">
        <v>1411384</v>
      </c>
      <c r="B1639">
        <v>1412772</v>
      </c>
      <c r="C1639">
        <f>MIN(A1639:B1639)</f>
        <v>1411384</v>
      </c>
      <c r="D1639">
        <f>MAX(A1639,B1639)</f>
        <v>1412772</v>
      </c>
      <c r="E1639">
        <f>IF(A1639&lt;B1639,1,-1)</f>
        <v>1</v>
      </c>
      <c r="F1639">
        <f t="shared" si="25"/>
        <v>540</v>
      </c>
    </row>
    <row r="1640" spans="1:6" x14ac:dyDescent="0.25">
      <c r="A1640">
        <v>1412756</v>
      </c>
      <c r="B1640">
        <v>1413565</v>
      </c>
      <c r="C1640">
        <f>MIN(A1640:B1640)</f>
        <v>1412756</v>
      </c>
      <c r="D1640">
        <f>MAX(A1640,B1640)</f>
        <v>1413565</v>
      </c>
      <c r="E1640">
        <f>IF(A1640&lt;B1640,1,-1)</f>
        <v>1</v>
      </c>
      <c r="F1640">
        <f t="shared" si="25"/>
        <v>540</v>
      </c>
    </row>
    <row r="1641" spans="1:6" x14ac:dyDescent="0.25">
      <c r="A1641">
        <v>1413616</v>
      </c>
      <c r="B1641">
        <v>1414077</v>
      </c>
      <c r="C1641">
        <f>MIN(A1641:B1641)</f>
        <v>1413616</v>
      </c>
      <c r="D1641">
        <f>MAX(A1641,B1641)</f>
        <v>1414077</v>
      </c>
      <c r="E1641">
        <f>IF(A1641&lt;B1641,1,-1)</f>
        <v>1</v>
      </c>
      <c r="F1641">
        <f t="shared" si="25"/>
        <v>540</v>
      </c>
    </row>
    <row r="1642" spans="1:6" x14ac:dyDescent="0.25">
      <c r="A1642">
        <v>1414061</v>
      </c>
      <c r="B1642">
        <v>1414693</v>
      </c>
      <c r="C1642">
        <f>MIN(A1642:B1642)</f>
        <v>1414061</v>
      </c>
      <c r="D1642">
        <f>MAX(A1642,B1642)</f>
        <v>1414693</v>
      </c>
      <c r="E1642">
        <f>IF(A1642&lt;B1642,1,-1)</f>
        <v>1</v>
      </c>
      <c r="F1642">
        <f t="shared" si="25"/>
        <v>540</v>
      </c>
    </row>
    <row r="1643" spans="1:6" x14ac:dyDescent="0.25">
      <c r="A1643">
        <v>1415163</v>
      </c>
      <c r="B1643">
        <v>1414825</v>
      </c>
      <c r="C1643">
        <f>MIN(A1643:B1643)</f>
        <v>1414825</v>
      </c>
      <c r="D1643">
        <f>MAX(A1643,B1643)</f>
        <v>1415163</v>
      </c>
      <c r="E1643">
        <f>IF(A1643&lt;B1643,1,-1)</f>
        <v>-1</v>
      </c>
      <c r="F1643">
        <f t="shared" si="25"/>
        <v>541</v>
      </c>
    </row>
    <row r="1644" spans="1:6" x14ac:dyDescent="0.25">
      <c r="A1644">
        <v>1415492</v>
      </c>
      <c r="B1644">
        <v>1415154</v>
      </c>
      <c r="C1644">
        <f>MIN(A1644:B1644)</f>
        <v>1415154</v>
      </c>
      <c r="D1644">
        <f>MAX(A1644,B1644)</f>
        <v>1415492</v>
      </c>
      <c r="E1644">
        <f>IF(A1644&lt;B1644,1,-1)</f>
        <v>-1</v>
      </c>
      <c r="F1644">
        <f t="shared" si="25"/>
        <v>541</v>
      </c>
    </row>
    <row r="1645" spans="1:6" x14ac:dyDescent="0.25">
      <c r="A1645">
        <v>1418042</v>
      </c>
      <c r="B1645">
        <v>1417512</v>
      </c>
      <c r="C1645">
        <f>MIN(A1645:B1645)</f>
        <v>1417512</v>
      </c>
      <c r="D1645">
        <f>MAX(A1645,B1645)</f>
        <v>1418042</v>
      </c>
      <c r="E1645">
        <f>IF(A1645&lt;B1645,1,-1)</f>
        <v>-1</v>
      </c>
      <c r="F1645">
        <f t="shared" si="25"/>
        <v>541</v>
      </c>
    </row>
    <row r="1646" spans="1:6" x14ac:dyDescent="0.25">
      <c r="A1646">
        <v>1418382</v>
      </c>
      <c r="B1646">
        <v>1418026</v>
      </c>
      <c r="C1646">
        <f>MIN(A1646:B1646)</f>
        <v>1418026</v>
      </c>
      <c r="D1646">
        <f>MAX(A1646,B1646)</f>
        <v>1418382</v>
      </c>
      <c r="E1646">
        <f>IF(A1646&lt;B1646,1,-1)</f>
        <v>-1</v>
      </c>
      <c r="F1646">
        <f t="shared" si="25"/>
        <v>541</v>
      </c>
    </row>
    <row r="1647" spans="1:6" x14ac:dyDescent="0.25">
      <c r="A1647">
        <v>1418444</v>
      </c>
      <c r="B1647">
        <v>1419025</v>
      </c>
      <c r="C1647">
        <f>MIN(A1647:B1647)</f>
        <v>1418444</v>
      </c>
      <c r="D1647">
        <f>MAX(A1647,B1647)</f>
        <v>1419025</v>
      </c>
      <c r="E1647">
        <f>IF(A1647&lt;B1647,1,-1)</f>
        <v>1</v>
      </c>
      <c r="F1647">
        <f t="shared" si="25"/>
        <v>542</v>
      </c>
    </row>
    <row r="1648" spans="1:6" x14ac:dyDescent="0.25">
      <c r="A1648">
        <v>1420735</v>
      </c>
      <c r="B1648">
        <v>1419968</v>
      </c>
      <c r="C1648">
        <f>MIN(A1648:B1648)</f>
        <v>1419968</v>
      </c>
      <c r="D1648">
        <f>MAX(A1648,B1648)</f>
        <v>1420735</v>
      </c>
      <c r="E1648">
        <f>IF(A1648&lt;B1648,1,-1)</f>
        <v>-1</v>
      </c>
      <c r="F1648">
        <f t="shared" si="25"/>
        <v>543</v>
      </c>
    </row>
    <row r="1649" spans="1:6" x14ac:dyDescent="0.25">
      <c r="A1649">
        <v>1420893</v>
      </c>
      <c r="B1649">
        <v>1422434</v>
      </c>
      <c r="C1649">
        <f>MIN(A1649:B1649)</f>
        <v>1420893</v>
      </c>
      <c r="D1649">
        <f>MAX(A1649,B1649)</f>
        <v>1422434</v>
      </c>
      <c r="E1649">
        <f>IF(A1649&lt;B1649,1,-1)</f>
        <v>1</v>
      </c>
      <c r="F1649">
        <f t="shared" si="25"/>
        <v>544</v>
      </c>
    </row>
    <row r="1650" spans="1:6" x14ac:dyDescent="0.25">
      <c r="A1650">
        <v>1423848</v>
      </c>
      <c r="B1650">
        <v>1422388</v>
      </c>
      <c r="C1650">
        <f>MIN(A1650:B1650)</f>
        <v>1422388</v>
      </c>
      <c r="D1650">
        <f>MAX(A1650,B1650)</f>
        <v>1423848</v>
      </c>
      <c r="E1650">
        <f>IF(A1650&lt;B1650,1,-1)</f>
        <v>-1</v>
      </c>
      <c r="F1650">
        <f t="shared" si="25"/>
        <v>545</v>
      </c>
    </row>
    <row r="1651" spans="1:6" x14ac:dyDescent="0.25">
      <c r="A1651">
        <v>1424576</v>
      </c>
      <c r="B1651">
        <v>1423908</v>
      </c>
      <c r="C1651">
        <f>MIN(A1651:B1651)</f>
        <v>1423908</v>
      </c>
      <c r="D1651">
        <f>MAX(A1651,B1651)</f>
        <v>1424576</v>
      </c>
      <c r="E1651">
        <f>IF(A1651&lt;B1651,1,-1)</f>
        <v>-1</v>
      </c>
      <c r="F1651">
        <f t="shared" si="25"/>
        <v>545</v>
      </c>
    </row>
    <row r="1652" spans="1:6" x14ac:dyDescent="0.25">
      <c r="A1652">
        <v>1424836</v>
      </c>
      <c r="B1652">
        <v>1424537</v>
      </c>
      <c r="C1652">
        <f>MIN(A1652:B1652)</f>
        <v>1424537</v>
      </c>
      <c r="D1652">
        <f>MAX(A1652,B1652)</f>
        <v>1424836</v>
      </c>
      <c r="E1652">
        <f>IF(A1652&lt;B1652,1,-1)</f>
        <v>-1</v>
      </c>
      <c r="F1652">
        <f t="shared" si="25"/>
        <v>545</v>
      </c>
    </row>
    <row r="1653" spans="1:6" x14ac:dyDescent="0.25">
      <c r="A1653">
        <v>1425249</v>
      </c>
      <c r="B1653">
        <v>1425653</v>
      </c>
      <c r="C1653">
        <f>MIN(A1653:B1653)</f>
        <v>1425249</v>
      </c>
      <c r="D1653">
        <f>MAX(A1653,B1653)</f>
        <v>1425653</v>
      </c>
      <c r="E1653">
        <f>IF(A1653&lt;B1653,1,-1)</f>
        <v>1</v>
      </c>
      <c r="F1653">
        <f t="shared" si="25"/>
        <v>546</v>
      </c>
    </row>
    <row r="1654" spans="1:6" x14ac:dyDescent="0.25">
      <c r="A1654">
        <v>1425655</v>
      </c>
      <c r="B1654">
        <v>1426275</v>
      </c>
      <c r="C1654">
        <f>MIN(A1654:B1654)</f>
        <v>1425655</v>
      </c>
      <c r="D1654">
        <f>MAX(A1654,B1654)</f>
        <v>1426275</v>
      </c>
      <c r="E1654">
        <f>IF(A1654&lt;B1654,1,-1)</f>
        <v>1</v>
      </c>
      <c r="F1654">
        <f t="shared" si="25"/>
        <v>546</v>
      </c>
    </row>
    <row r="1655" spans="1:6" x14ac:dyDescent="0.25">
      <c r="A1655">
        <v>1426302</v>
      </c>
      <c r="B1655">
        <v>1426661</v>
      </c>
      <c r="C1655">
        <f>MIN(A1655:B1655)</f>
        <v>1426302</v>
      </c>
      <c r="D1655">
        <f>MAX(A1655,B1655)</f>
        <v>1426661</v>
      </c>
      <c r="E1655">
        <f>IF(A1655&lt;B1655,1,-1)</f>
        <v>1</v>
      </c>
      <c r="F1655">
        <f t="shared" si="25"/>
        <v>546</v>
      </c>
    </row>
    <row r="1656" spans="1:6" x14ac:dyDescent="0.25">
      <c r="A1656">
        <v>1426684</v>
      </c>
      <c r="B1656">
        <v>1426932</v>
      </c>
      <c r="C1656">
        <f>MIN(A1656:B1656)</f>
        <v>1426684</v>
      </c>
      <c r="D1656">
        <f>MAX(A1656,B1656)</f>
        <v>1426932</v>
      </c>
      <c r="E1656">
        <f>IF(A1656&lt;B1656,1,-1)</f>
        <v>1</v>
      </c>
      <c r="F1656">
        <f t="shared" si="25"/>
        <v>546</v>
      </c>
    </row>
    <row r="1657" spans="1:6" x14ac:dyDescent="0.25">
      <c r="A1657">
        <v>1429352</v>
      </c>
      <c r="B1657">
        <v>1427916</v>
      </c>
      <c r="C1657">
        <f>MIN(A1657:B1657)</f>
        <v>1427916</v>
      </c>
      <c r="D1657">
        <f>MAX(A1657,B1657)</f>
        <v>1429352</v>
      </c>
      <c r="E1657">
        <f>IF(A1657&lt;B1657,1,-1)</f>
        <v>-1</v>
      </c>
      <c r="F1657">
        <f t="shared" si="25"/>
        <v>547</v>
      </c>
    </row>
    <row r="1658" spans="1:6" x14ac:dyDescent="0.25">
      <c r="A1658">
        <v>1430320</v>
      </c>
      <c r="B1658">
        <v>1429418</v>
      </c>
      <c r="C1658">
        <f>MIN(A1658:B1658)</f>
        <v>1429418</v>
      </c>
      <c r="D1658">
        <f>MAX(A1658,B1658)</f>
        <v>1430320</v>
      </c>
      <c r="E1658">
        <f>IF(A1658&lt;B1658,1,-1)</f>
        <v>-1</v>
      </c>
      <c r="F1658">
        <f t="shared" si="25"/>
        <v>547</v>
      </c>
    </row>
    <row r="1659" spans="1:6" x14ac:dyDescent="0.25">
      <c r="A1659">
        <v>1430748</v>
      </c>
      <c r="B1659">
        <v>1430341</v>
      </c>
      <c r="C1659">
        <f>MIN(A1659:B1659)</f>
        <v>1430341</v>
      </c>
      <c r="D1659">
        <f>MAX(A1659,B1659)</f>
        <v>1430748</v>
      </c>
      <c r="E1659">
        <f>IF(A1659&lt;B1659,1,-1)</f>
        <v>-1</v>
      </c>
      <c r="F1659">
        <f t="shared" si="25"/>
        <v>547</v>
      </c>
    </row>
    <row r="1660" spans="1:6" x14ac:dyDescent="0.25">
      <c r="A1660">
        <v>1436485</v>
      </c>
      <c r="B1660">
        <v>1437087</v>
      </c>
      <c r="C1660">
        <f>MIN(A1660:B1660)</f>
        <v>1436485</v>
      </c>
      <c r="D1660">
        <f>MAX(A1660,B1660)</f>
        <v>1437087</v>
      </c>
      <c r="E1660">
        <f>IF(A1660&lt;B1660,1,-1)</f>
        <v>1</v>
      </c>
      <c r="F1660">
        <f t="shared" si="25"/>
        <v>548</v>
      </c>
    </row>
    <row r="1661" spans="1:6" x14ac:dyDescent="0.25">
      <c r="A1661">
        <v>1437074</v>
      </c>
      <c r="B1661">
        <v>1437727</v>
      </c>
      <c r="C1661">
        <f>MIN(A1661:B1661)</f>
        <v>1437074</v>
      </c>
      <c r="D1661">
        <f>MAX(A1661,B1661)</f>
        <v>1437727</v>
      </c>
      <c r="E1661">
        <f>IF(A1661&lt;B1661,1,-1)</f>
        <v>1</v>
      </c>
      <c r="F1661">
        <f t="shared" si="25"/>
        <v>548</v>
      </c>
    </row>
    <row r="1662" spans="1:6" x14ac:dyDescent="0.25">
      <c r="A1662">
        <v>1437694</v>
      </c>
      <c r="B1662">
        <v>1439298</v>
      </c>
      <c r="C1662">
        <f>MIN(A1662:B1662)</f>
        <v>1437694</v>
      </c>
      <c r="D1662">
        <f>MAX(A1662,B1662)</f>
        <v>1439298</v>
      </c>
      <c r="E1662">
        <f>IF(A1662&lt;B1662,1,-1)</f>
        <v>1</v>
      </c>
      <c r="F1662">
        <f t="shared" si="25"/>
        <v>548</v>
      </c>
    </row>
    <row r="1663" spans="1:6" x14ac:dyDescent="0.25">
      <c r="A1663">
        <v>1439701</v>
      </c>
      <c r="B1663">
        <v>1439366</v>
      </c>
      <c r="C1663">
        <f>MIN(A1663:B1663)</f>
        <v>1439366</v>
      </c>
      <c r="D1663">
        <f>MAX(A1663,B1663)</f>
        <v>1439701</v>
      </c>
      <c r="E1663">
        <f>IF(A1663&lt;B1663,1,-1)</f>
        <v>-1</v>
      </c>
      <c r="F1663">
        <f t="shared" si="25"/>
        <v>549</v>
      </c>
    </row>
    <row r="1664" spans="1:6" x14ac:dyDescent="0.25">
      <c r="A1664">
        <v>1439903</v>
      </c>
      <c r="B1664">
        <v>1439691</v>
      </c>
      <c r="C1664">
        <f>MIN(A1664:B1664)</f>
        <v>1439691</v>
      </c>
      <c r="D1664">
        <f>MAX(A1664,B1664)</f>
        <v>1439903</v>
      </c>
      <c r="E1664">
        <f>IF(A1664&lt;B1664,1,-1)</f>
        <v>-1</v>
      </c>
      <c r="F1664">
        <f t="shared" si="25"/>
        <v>549</v>
      </c>
    </row>
    <row r="1665" spans="1:6" x14ac:dyDescent="0.25">
      <c r="A1665">
        <v>1440126</v>
      </c>
      <c r="B1665">
        <v>1440257</v>
      </c>
      <c r="C1665">
        <f>MIN(A1665:B1665)</f>
        <v>1440126</v>
      </c>
      <c r="D1665">
        <f>MAX(A1665,B1665)</f>
        <v>1440257</v>
      </c>
      <c r="E1665">
        <f>IF(A1665&lt;B1665,1,-1)</f>
        <v>1</v>
      </c>
      <c r="F1665">
        <f t="shared" si="25"/>
        <v>550</v>
      </c>
    </row>
    <row r="1666" spans="1:6" x14ac:dyDescent="0.25">
      <c r="A1666">
        <v>1440723</v>
      </c>
      <c r="B1666">
        <v>1441274</v>
      </c>
      <c r="C1666">
        <f>MIN(A1666:B1666)</f>
        <v>1440723</v>
      </c>
      <c r="D1666">
        <f>MAX(A1666,B1666)</f>
        <v>1441274</v>
      </c>
      <c r="E1666">
        <f>IF(A1666&lt;B1666,1,-1)</f>
        <v>1</v>
      </c>
      <c r="F1666">
        <f t="shared" si="25"/>
        <v>550</v>
      </c>
    </row>
    <row r="1667" spans="1:6" x14ac:dyDescent="0.25">
      <c r="A1667">
        <v>1442910</v>
      </c>
      <c r="B1667">
        <v>1442068</v>
      </c>
      <c r="C1667">
        <f>MIN(A1667:B1667)</f>
        <v>1442068</v>
      </c>
      <c r="D1667">
        <f>MAX(A1667,B1667)</f>
        <v>1442910</v>
      </c>
      <c r="E1667">
        <f>IF(A1667&lt;B1667,1,-1)</f>
        <v>-1</v>
      </c>
      <c r="F1667">
        <f t="shared" si="25"/>
        <v>551</v>
      </c>
    </row>
    <row r="1668" spans="1:6" x14ac:dyDescent="0.25">
      <c r="A1668">
        <v>1443174</v>
      </c>
      <c r="B1668">
        <v>1442932</v>
      </c>
      <c r="C1668">
        <f>MIN(A1668:B1668)</f>
        <v>1442932</v>
      </c>
      <c r="D1668">
        <f>MAX(A1668,B1668)</f>
        <v>1443174</v>
      </c>
      <c r="E1668">
        <f>IF(A1668&lt;B1668,1,-1)</f>
        <v>-1</v>
      </c>
      <c r="F1668">
        <f t="shared" ref="F1668:F1731" si="26">IF(E1667=E1668,F1667,F1667+1)</f>
        <v>551</v>
      </c>
    </row>
    <row r="1669" spans="1:6" x14ac:dyDescent="0.25">
      <c r="A1669">
        <v>1443283</v>
      </c>
      <c r="B1669">
        <v>1443867</v>
      </c>
      <c r="C1669">
        <f>MIN(A1669:B1669)</f>
        <v>1443283</v>
      </c>
      <c r="D1669">
        <f>MAX(A1669,B1669)</f>
        <v>1443867</v>
      </c>
      <c r="E1669">
        <f>IF(A1669&lt;B1669,1,-1)</f>
        <v>1</v>
      </c>
      <c r="F1669">
        <f t="shared" si="26"/>
        <v>552</v>
      </c>
    </row>
    <row r="1670" spans="1:6" x14ac:dyDescent="0.25">
      <c r="A1670">
        <v>1444355</v>
      </c>
      <c r="B1670">
        <v>1443888</v>
      </c>
      <c r="C1670">
        <f>MIN(A1670:B1670)</f>
        <v>1443888</v>
      </c>
      <c r="D1670">
        <f>MAX(A1670,B1670)</f>
        <v>1444355</v>
      </c>
      <c r="E1670">
        <f>IF(A1670&lt;B1670,1,-1)</f>
        <v>-1</v>
      </c>
      <c r="F1670">
        <f t="shared" si="26"/>
        <v>553</v>
      </c>
    </row>
    <row r="1671" spans="1:6" x14ac:dyDescent="0.25">
      <c r="A1671">
        <v>1445360</v>
      </c>
      <c r="B1671">
        <v>1446409</v>
      </c>
      <c r="C1671">
        <f>MIN(A1671:B1671)</f>
        <v>1445360</v>
      </c>
      <c r="D1671">
        <f>MAX(A1671,B1671)</f>
        <v>1446409</v>
      </c>
      <c r="E1671">
        <f>IF(A1671&lt;B1671,1,-1)</f>
        <v>1</v>
      </c>
      <c r="F1671">
        <f t="shared" si="26"/>
        <v>554</v>
      </c>
    </row>
    <row r="1672" spans="1:6" x14ac:dyDescent="0.25">
      <c r="A1672">
        <v>1446406</v>
      </c>
      <c r="B1672">
        <v>1446834</v>
      </c>
      <c r="C1672">
        <f>MIN(A1672:B1672)</f>
        <v>1446406</v>
      </c>
      <c r="D1672">
        <f>MAX(A1672,B1672)</f>
        <v>1446834</v>
      </c>
      <c r="E1672">
        <f>IF(A1672&lt;B1672,1,-1)</f>
        <v>1</v>
      </c>
      <c r="F1672">
        <f t="shared" si="26"/>
        <v>554</v>
      </c>
    </row>
    <row r="1673" spans="1:6" x14ac:dyDescent="0.25">
      <c r="A1673">
        <v>1447527</v>
      </c>
      <c r="B1673">
        <v>1447339</v>
      </c>
      <c r="C1673">
        <f>MIN(A1673:B1673)</f>
        <v>1447339</v>
      </c>
      <c r="D1673">
        <f>MAX(A1673,B1673)</f>
        <v>1447527</v>
      </c>
      <c r="E1673">
        <f>IF(A1673&lt;B1673,1,-1)</f>
        <v>-1</v>
      </c>
      <c r="F1673">
        <f t="shared" si="26"/>
        <v>555</v>
      </c>
    </row>
    <row r="1674" spans="1:6" x14ac:dyDescent="0.25">
      <c r="A1674">
        <v>1448185</v>
      </c>
      <c r="B1674">
        <v>1447556</v>
      </c>
      <c r="C1674">
        <f>MIN(A1674:B1674)</f>
        <v>1447556</v>
      </c>
      <c r="D1674">
        <f>MAX(A1674,B1674)</f>
        <v>1448185</v>
      </c>
      <c r="E1674">
        <f>IF(A1674&lt;B1674,1,-1)</f>
        <v>-1</v>
      </c>
      <c r="F1674">
        <f t="shared" si="26"/>
        <v>555</v>
      </c>
    </row>
    <row r="1675" spans="1:6" x14ac:dyDescent="0.25">
      <c r="A1675">
        <v>1448573</v>
      </c>
      <c r="B1675">
        <v>1448202</v>
      </c>
      <c r="C1675">
        <f>MIN(A1675:B1675)</f>
        <v>1448202</v>
      </c>
      <c r="D1675">
        <f>MAX(A1675,B1675)</f>
        <v>1448573</v>
      </c>
      <c r="E1675">
        <f>IF(A1675&lt;B1675,1,-1)</f>
        <v>-1</v>
      </c>
      <c r="F1675">
        <f t="shared" si="26"/>
        <v>555</v>
      </c>
    </row>
    <row r="1676" spans="1:6" x14ac:dyDescent="0.25">
      <c r="A1676">
        <v>1449038</v>
      </c>
      <c r="B1676">
        <v>1449562</v>
      </c>
      <c r="C1676">
        <f>MIN(A1676:B1676)</f>
        <v>1449038</v>
      </c>
      <c r="D1676">
        <f>MAX(A1676,B1676)</f>
        <v>1449562</v>
      </c>
      <c r="E1676">
        <f>IF(A1676&lt;B1676,1,-1)</f>
        <v>1</v>
      </c>
      <c r="F1676">
        <f t="shared" si="26"/>
        <v>556</v>
      </c>
    </row>
    <row r="1677" spans="1:6" x14ac:dyDescent="0.25">
      <c r="A1677">
        <v>1450414</v>
      </c>
      <c r="B1677">
        <v>1450881</v>
      </c>
      <c r="C1677">
        <f>MIN(A1677:B1677)</f>
        <v>1450414</v>
      </c>
      <c r="D1677">
        <f>MAX(A1677,B1677)</f>
        <v>1450881</v>
      </c>
      <c r="E1677">
        <f>IF(A1677&lt;B1677,1,-1)</f>
        <v>1</v>
      </c>
      <c r="F1677">
        <f t="shared" si="26"/>
        <v>556</v>
      </c>
    </row>
    <row r="1678" spans="1:6" x14ac:dyDescent="0.25">
      <c r="A1678">
        <v>1450887</v>
      </c>
      <c r="B1678">
        <v>1451123</v>
      </c>
      <c r="C1678">
        <f>MIN(A1678:B1678)</f>
        <v>1450887</v>
      </c>
      <c r="D1678">
        <f>MAX(A1678,B1678)</f>
        <v>1451123</v>
      </c>
      <c r="E1678">
        <f>IF(A1678&lt;B1678,1,-1)</f>
        <v>1</v>
      </c>
      <c r="F1678">
        <f t="shared" si="26"/>
        <v>556</v>
      </c>
    </row>
    <row r="1679" spans="1:6" x14ac:dyDescent="0.25">
      <c r="A1679">
        <v>1452160</v>
      </c>
      <c r="B1679">
        <v>1451573</v>
      </c>
      <c r="C1679">
        <f>MIN(A1679:B1679)</f>
        <v>1451573</v>
      </c>
      <c r="D1679">
        <f>MAX(A1679,B1679)</f>
        <v>1452160</v>
      </c>
      <c r="E1679">
        <f>IF(A1679&lt;B1679,1,-1)</f>
        <v>-1</v>
      </c>
      <c r="F1679">
        <f t="shared" si="26"/>
        <v>557</v>
      </c>
    </row>
    <row r="1680" spans="1:6" x14ac:dyDescent="0.25">
      <c r="A1680">
        <v>1452425</v>
      </c>
      <c r="B1680">
        <v>1452336</v>
      </c>
      <c r="C1680">
        <f>MIN(A1680:B1680)</f>
        <v>1452336</v>
      </c>
      <c r="D1680">
        <f>MAX(A1680,B1680)</f>
        <v>1452425</v>
      </c>
      <c r="E1680">
        <f>IF(A1680&lt;B1680,1,-1)</f>
        <v>-1</v>
      </c>
      <c r="F1680">
        <f t="shared" si="26"/>
        <v>557</v>
      </c>
    </row>
    <row r="1681" spans="1:6" x14ac:dyDescent="0.25">
      <c r="A1681">
        <v>1452583</v>
      </c>
      <c r="B1681">
        <v>1453479</v>
      </c>
      <c r="C1681">
        <f>MIN(A1681:B1681)</f>
        <v>1452583</v>
      </c>
      <c r="D1681">
        <f>MAX(A1681,B1681)</f>
        <v>1453479</v>
      </c>
      <c r="E1681">
        <f>IF(A1681&lt;B1681,1,-1)</f>
        <v>1</v>
      </c>
      <c r="F1681">
        <f t="shared" si="26"/>
        <v>558</v>
      </c>
    </row>
    <row r="1682" spans="1:6" x14ac:dyDescent="0.25">
      <c r="A1682">
        <v>1453688</v>
      </c>
      <c r="B1682">
        <v>1453476</v>
      </c>
      <c r="C1682">
        <f>MIN(A1682:B1682)</f>
        <v>1453476</v>
      </c>
      <c r="D1682">
        <f>MAX(A1682,B1682)</f>
        <v>1453688</v>
      </c>
      <c r="E1682">
        <f>IF(A1682&lt;B1682,1,-1)</f>
        <v>-1</v>
      </c>
      <c r="F1682">
        <f t="shared" si="26"/>
        <v>559</v>
      </c>
    </row>
    <row r="1683" spans="1:6" x14ac:dyDescent="0.25">
      <c r="A1683">
        <v>1454212</v>
      </c>
      <c r="B1683">
        <v>1453694</v>
      </c>
      <c r="C1683">
        <f>MIN(A1683:B1683)</f>
        <v>1453694</v>
      </c>
      <c r="D1683">
        <f>MAX(A1683,B1683)</f>
        <v>1454212</v>
      </c>
      <c r="E1683">
        <f>IF(A1683&lt;B1683,1,-1)</f>
        <v>-1</v>
      </c>
      <c r="F1683">
        <f t="shared" si="26"/>
        <v>559</v>
      </c>
    </row>
    <row r="1684" spans="1:6" x14ac:dyDescent="0.25">
      <c r="A1684">
        <v>1454423</v>
      </c>
      <c r="B1684">
        <v>1454854</v>
      </c>
      <c r="C1684">
        <f>MIN(A1684:B1684)</f>
        <v>1454423</v>
      </c>
      <c r="D1684">
        <f>MAX(A1684,B1684)</f>
        <v>1454854</v>
      </c>
      <c r="E1684">
        <f>IF(A1684&lt;B1684,1,-1)</f>
        <v>1</v>
      </c>
      <c r="F1684">
        <f t="shared" si="26"/>
        <v>560</v>
      </c>
    </row>
    <row r="1685" spans="1:6" x14ac:dyDescent="0.25">
      <c r="A1685">
        <v>1454909</v>
      </c>
      <c r="B1685">
        <v>1455037</v>
      </c>
      <c r="C1685">
        <f>MIN(A1685:B1685)</f>
        <v>1454909</v>
      </c>
      <c r="D1685">
        <f>MAX(A1685,B1685)</f>
        <v>1455037</v>
      </c>
      <c r="E1685">
        <f>IF(A1685&lt;B1685,1,-1)</f>
        <v>1</v>
      </c>
      <c r="F1685">
        <f t="shared" si="26"/>
        <v>560</v>
      </c>
    </row>
    <row r="1686" spans="1:6" x14ac:dyDescent="0.25">
      <c r="A1686">
        <v>1455019</v>
      </c>
      <c r="B1686">
        <v>1455735</v>
      </c>
      <c r="C1686">
        <f>MIN(A1686:B1686)</f>
        <v>1455019</v>
      </c>
      <c r="D1686">
        <f>MAX(A1686,B1686)</f>
        <v>1455735</v>
      </c>
      <c r="E1686">
        <f>IF(A1686&lt;B1686,1,-1)</f>
        <v>1</v>
      </c>
      <c r="F1686">
        <f t="shared" si="26"/>
        <v>560</v>
      </c>
    </row>
    <row r="1687" spans="1:6" x14ac:dyDescent="0.25">
      <c r="A1687">
        <v>1455684</v>
      </c>
      <c r="B1687">
        <v>1455920</v>
      </c>
      <c r="C1687">
        <f>MIN(A1687:B1687)</f>
        <v>1455684</v>
      </c>
      <c r="D1687">
        <f>MAX(A1687,B1687)</f>
        <v>1455920</v>
      </c>
      <c r="E1687">
        <f>IF(A1687&lt;B1687,1,-1)</f>
        <v>1</v>
      </c>
      <c r="F1687">
        <f t="shared" si="26"/>
        <v>560</v>
      </c>
    </row>
    <row r="1688" spans="1:6" x14ac:dyDescent="0.25">
      <c r="A1688">
        <v>1456821</v>
      </c>
      <c r="B1688">
        <v>1456114</v>
      </c>
      <c r="C1688">
        <f>MIN(A1688:B1688)</f>
        <v>1456114</v>
      </c>
      <c r="D1688">
        <f>MAX(A1688,B1688)</f>
        <v>1456821</v>
      </c>
      <c r="E1688">
        <f>IF(A1688&lt;B1688,1,-1)</f>
        <v>-1</v>
      </c>
      <c r="F1688">
        <f t="shared" si="26"/>
        <v>561</v>
      </c>
    </row>
    <row r="1689" spans="1:6" x14ac:dyDescent="0.25">
      <c r="A1689">
        <v>1457520</v>
      </c>
      <c r="B1689">
        <v>1456948</v>
      </c>
      <c r="C1689">
        <f>MIN(A1689:B1689)</f>
        <v>1456948</v>
      </c>
      <c r="D1689">
        <f>MAX(A1689,B1689)</f>
        <v>1457520</v>
      </c>
      <c r="E1689">
        <f>IF(A1689&lt;B1689,1,-1)</f>
        <v>-1</v>
      </c>
      <c r="F1689">
        <f t="shared" si="26"/>
        <v>561</v>
      </c>
    </row>
    <row r="1690" spans="1:6" x14ac:dyDescent="0.25">
      <c r="A1690">
        <v>1457635</v>
      </c>
      <c r="B1690">
        <v>1457760</v>
      </c>
      <c r="C1690">
        <f>MIN(A1690:B1690)</f>
        <v>1457635</v>
      </c>
      <c r="D1690">
        <f>MAX(A1690,B1690)</f>
        <v>1457760</v>
      </c>
      <c r="E1690">
        <f>IF(A1690&lt;B1690,1,-1)</f>
        <v>1</v>
      </c>
      <c r="F1690">
        <f t="shared" si="26"/>
        <v>562</v>
      </c>
    </row>
    <row r="1691" spans="1:6" x14ac:dyDescent="0.25">
      <c r="A1691">
        <v>1458641</v>
      </c>
      <c r="B1691">
        <v>1458240</v>
      </c>
      <c r="C1691">
        <f>MIN(A1691:B1691)</f>
        <v>1458240</v>
      </c>
      <c r="D1691">
        <f>MAX(A1691,B1691)</f>
        <v>1458641</v>
      </c>
      <c r="E1691">
        <f>IF(A1691&lt;B1691,1,-1)</f>
        <v>-1</v>
      </c>
      <c r="F1691">
        <f t="shared" si="26"/>
        <v>563</v>
      </c>
    </row>
    <row r="1692" spans="1:6" x14ac:dyDescent="0.25">
      <c r="A1692">
        <v>1459209</v>
      </c>
      <c r="B1692">
        <v>1458628</v>
      </c>
      <c r="C1692">
        <f>MIN(A1692:B1692)</f>
        <v>1458628</v>
      </c>
      <c r="D1692">
        <f>MAX(A1692,B1692)</f>
        <v>1459209</v>
      </c>
      <c r="E1692">
        <f>IF(A1692&lt;B1692,1,-1)</f>
        <v>-1</v>
      </c>
      <c r="F1692">
        <f t="shared" si="26"/>
        <v>563</v>
      </c>
    </row>
    <row r="1693" spans="1:6" x14ac:dyDescent="0.25">
      <c r="A1693">
        <v>1461371</v>
      </c>
      <c r="B1693">
        <v>1459206</v>
      </c>
      <c r="C1693">
        <f>MIN(A1693:B1693)</f>
        <v>1459206</v>
      </c>
      <c r="D1693">
        <f>MAX(A1693,B1693)</f>
        <v>1461371</v>
      </c>
      <c r="E1693">
        <f>IF(A1693&lt;B1693,1,-1)</f>
        <v>-1</v>
      </c>
      <c r="F1693">
        <f t="shared" si="26"/>
        <v>563</v>
      </c>
    </row>
    <row r="1694" spans="1:6" x14ac:dyDescent="0.25">
      <c r="A1694">
        <v>1461991</v>
      </c>
      <c r="B1694">
        <v>1461533</v>
      </c>
      <c r="C1694">
        <f>MIN(A1694:B1694)</f>
        <v>1461533</v>
      </c>
      <c r="D1694">
        <f>MAX(A1694,B1694)</f>
        <v>1461991</v>
      </c>
      <c r="E1694">
        <f>IF(A1694&lt;B1694,1,-1)</f>
        <v>-1</v>
      </c>
      <c r="F1694">
        <f t="shared" si="26"/>
        <v>563</v>
      </c>
    </row>
    <row r="1695" spans="1:6" x14ac:dyDescent="0.25">
      <c r="A1695">
        <v>1462244</v>
      </c>
      <c r="B1695">
        <v>1462074</v>
      </c>
      <c r="C1695">
        <f>MIN(A1695:B1695)</f>
        <v>1462074</v>
      </c>
      <c r="D1695">
        <f>MAX(A1695,B1695)</f>
        <v>1462244</v>
      </c>
      <c r="E1695">
        <f>IF(A1695&lt;B1695,1,-1)</f>
        <v>-1</v>
      </c>
      <c r="F1695">
        <f t="shared" si="26"/>
        <v>563</v>
      </c>
    </row>
    <row r="1696" spans="1:6" x14ac:dyDescent="0.25">
      <c r="A1696">
        <v>1463025</v>
      </c>
      <c r="B1696">
        <v>1462699</v>
      </c>
      <c r="C1696">
        <f>MIN(A1696:B1696)</f>
        <v>1462699</v>
      </c>
      <c r="D1696">
        <f>MAX(A1696,B1696)</f>
        <v>1463025</v>
      </c>
      <c r="E1696">
        <f>IF(A1696&lt;B1696,1,-1)</f>
        <v>-1</v>
      </c>
      <c r="F1696">
        <f t="shared" si="26"/>
        <v>563</v>
      </c>
    </row>
    <row r="1697" spans="1:6" x14ac:dyDescent="0.25">
      <c r="A1697">
        <v>1463096</v>
      </c>
      <c r="B1697">
        <v>1463491</v>
      </c>
      <c r="C1697">
        <f>MIN(A1697:B1697)</f>
        <v>1463096</v>
      </c>
      <c r="D1697">
        <f>MAX(A1697,B1697)</f>
        <v>1463491</v>
      </c>
      <c r="E1697">
        <f>IF(A1697&lt;B1697,1,-1)</f>
        <v>1</v>
      </c>
      <c r="F1697">
        <f t="shared" si="26"/>
        <v>564</v>
      </c>
    </row>
    <row r="1698" spans="1:6" x14ac:dyDescent="0.25">
      <c r="A1698">
        <v>1463627</v>
      </c>
      <c r="B1698">
        <v>1464097</v>
      </c>
      <c r="C1698">
        <f>MIN(A1698:B1698)</f>
        <v>1463627</v>
      </c>
      <c r="D1698">
        <f>MAX(A1698,B1698)</f>
        <v>1464097</v>
      </c>
      <c r="E1698">
        <f>IF(A1698&lt;B1698,1,-1)</f>
        <v>1</v>
      </c>
      <c r="F1698">
        <f t="shared" si="26"/>
        <v>564</v>
      </c>
    </row>
    <row r="1699" spans="1:6" x14ac:dyDescent="0.25">
      <c r="A1699">
        <v>1465709</v>
      </c>
      <c r="B1699">
        <v>1465224</v>
      </c>
      <c r="C1699">
        <f>MIN(A1699:B1699)</f>
        <v>1465224</v>
      </c>
      <c r="D1699">
        <f>MAX(A1699,B1699)</f>
        <v>1465709</v>
      </c>
      <c r="E1699">
        <f>IF(A1699&lt;B1699,1,-1)</f>
        <v>-1</v>
      </c>
      <c r="F1699">
        <f t="shared" si="26"/>
        <v>565</v>
      </c>
    </row>
    <row r="1700" spans="1:6" x14ac:dyDescent="0.25">
      <c r="A1700">
        <v>1467161</v>
      </c>
      <c r="B1700">
        <v>1465911</v>
      </c>
      <c r="C1700">
        <f>MIN(A1700:B1700)</f>
        <v>1465911</v>
      </c>
      <c r="D1700">
        <f>MAX(A1700,B1700)</f>
        <v>1467161</v>
      </c>
      <c r="E1700">
        <f>IF(A1700&lt;B1700,1,-1)</f>
        <v>-1</v>
      </c>
      <c r="F1700">
        <f t="shared" si="26"/>
        <v>565</v>
      </c>
    </row>
    <row r="1701" spans="1:6" x14ac:dyDescent="0.25">
      <c r="A1701">
        <v>1467191</v>
      </c>
      <c r="B1701">
        <v>1467811</v>
      </c>
      <c r="C1701">
        <f>MIN(A1701:B1701)</f>
        <v>1467191</v>
      </c>
      <c r="D1701">
        <f>MAX(A1701,B1701)</f>
        <v>1467811</v>
      </c>
      <c r="E1701">
        <f>IF(A1701&lt;B1701,1,-1)</f>
        <v>1</v>
      </c>
      <c r="F1701">
        <f t="shared" si="26"/>
        <v>566</v>
      </c>
    </row>
    <row r="1702" spans="1:6" x14ac:dyDescent="0.25">
      <c r="A1702">
        <v>1467834</v>
      </c>
      <c r="B1702">
        <v>1468502</v>
      </c>
      <c r="C1702">
        <f>MIN(A1702:B1702)</f>
        <v>1467834</v>
      </c>
      <c r="D1702">
        <f>MAX(A1702,B1702)</f>
        <v>1468502</v>
      </c>
      <c r="E1702">
        <f>IF(A1702&lt;B1702,1,-1)</f>
        <v>1</v>
      </c>
      <c r="F1702">
        <f t="shared" si="26"/>
        <v>566</v>
      </c>
    </row>
    <row r="1703" spans="1:6" x14ac:dyDescent="0.25">
      <c r="A1703">
        <v>1468523</v>
      </c>
      <c r="B1703">
        <v>1469569</v>
      </c>
      <c r="C1703">
        <f>MIN(A1703:B1703)</f>
        <v>1468523</v>
      </c>
      <c r="D1703">
        <f>MAX(A1703,B1703)</f>
        <v>1469569</v>
      </c>
      <c r="E1703">
        <f>IF(A1703&lt;B1703,1,-1)</f>
        <v>1</v>
      </c>
      <c r="F1703">
        <f t="shared" si="26"/>
        <v>566</v>
      </c>
    </row>
    <row r="1704" spans="1:6" x14ac:dyDescent="0.25">
      <c r="A1704">
        <v>1469577</v>
      </c>
      <c r="B1704">
        <v>1469744</v>
      </c>
      <c r="C1704">
        <f>MIN(A1704:B1704)</f>
        <v>1469577</v>
      </c>
      <c r="D1704">
        <f>MAX(A1704,B1704)</f>
        <v>1469744</v>
      </c>
      <c r="E1704">
        <f>IF(A1704&lt;B1704,1,-1)</f>
        <v>1</v>
      </c>
      <c r="F1704">
        <f t="shared" si="26"/>
        <v>566</v>
      </c>
    </row>
    <row r="1705" spans="1:6" x14ac:dyDescent="0.25">
      <c r="A1705">
        <v>1469747</v>
      </c>
      <c r="B1705">
        <v>1470559</v>
      </c>
      <c r="C1705">
        <f>MIN(A1705:B1705)</f>
        <v>1469747</v>
      </c>
      <c r="D1705">
        <f>MAX(A1705,B1705)</f>
        <v>1470559</v>
      </c>
      <c r="E1705">
        <f>IF(A1705&lt;B1705,1,-1)</f>
        <v>1</v>
      </c>
      <c r="F1705">
        <f t="shared" si="26"/>
        <v>566</v>
      </c>
    </row>
    <row r="1706" spans="1:6" x14ac:dyDescent="0.25">
      <c r="A1706">
        <v>1471176</v>
      </c>
      <c r="B1706">
        <v>1472021</v>
      </c>
      <c r="C1706">
        <f>MIN(A1706:B1706)</f>
        <v>1471176</v>
      </c>
      <c r="D1706">
        <f>MAX(A1706,B1706)</f>
        <v>1472021</v>
      </c>
      <c r="E1706">
        <f>IF(A1706&lt;B1706,1,-1)</f>
        <v>1</v>
      </c>
      <c r="F1706">
        <f t="shared" si="26"/>
        <v>566</v>
      </c>
    </row>
    <row r="1707" spans="1:6" x14ac:dyDescent="0.25">
      <c r="A1707">
        <v>1472862</v>
      </c>
      <c r="B1707">
        <v>1472023</v>
      </c>
      <c r="C1707">
        <f>MIN(A1707:B1707)</f>
        <v>1472023</v>
      </c>
      <c r="D1707">
        <f>MAX(A1707,B1707)</f>
        <v>1472862</v>
      </c>
      <c r="E1707">
        <f>IF(A1707&lt;B1707,1,-1)</f>
        <v>-1</v>
      </c>
      <c r="F1707">
        <f t="shared" si="26"/>
        <v>567</v>
      </c>
    </row>
    <row r="1708" spans="1:6" x14ac:dyDescent="0.25">
      <c r="A1708">
        <v>1472896</v>
      </c>
      <c r="B1708">
        <v>1473261</v>
      </c>
      <c r="C1708">
        <f>MIN(A1708:B1708)</f>
        <v>1472896</v>
      </c>
      <c r="D1708">
        <f>MAX(A1708,B1708)</f>
        <v>1473261</v>
      </c>
      <c r="E1708">
        <f>IF(A1708&lt;B1708,1,-1)</f>
        <v>1</v>
      </c>
      <c r="F1708">
        <f t="shared" si="26"/>
        <v>568</v>
      </c>
    </row>
    <row r="1709" spans="1:6" x14ac:dyDescent="0.25">
      <c r="A1709">
        <v>1473354</v>
      </c>
      <c r="B1709">
        <v>1474391</v>
      </c>
      <c r="C1709">
        <f>MIN(A1709:B1709)</f>
        <v>1473354</v>
      </c>
      <c r="D1709">
        <f>MAX(A1709,B1709)</f>
        <v>1474391</v>
      </c>
      <c r="E1709">
        <f>IF(A1709&lt;B1709,1,-1)</f>
        <v>1</v>
      </c>
      <c r="F1709">
        <f t="shared" si="26"/>
        <v>568</v>
      </c>
    </row>
    <row r="1710" spans="1:6" x14ac:dyDescent="0.25">
      <c r="A1710">
        <v>1474400</v>
      </c>
      <c r="B1710">
        <v>1475296</v>
      </c>
      <c r="C1710">
        <f>MIN(A1710:B1710)</f>
        <v>1474400</v>
      </c>
      <c r="D1710">
        <f>MAX(A1710,B1710)</f>
        <v>1475296</v>
      </c>
      <c r="E1710">
        <f>IF(A1710&lt;B1710,1,-1)</f>
        <v>1</v>
      </c>
      <c r="F1710">
        <f t="shared" si="26"/>
        <v>568</v>
      </c>
    </row>
    <row r="1711" spans="1:6" x14ac:dyDescent="0.25">
      <c r="A1711">
        <v>1476547</v>
      </c>
      <c r="B1711">
        <v>1475288</v>
      </c>
      <c r="C1711">
        <f>MIN(A1711:B1711)</f>
        <v>1475288</v>
      </c>
      <c r="D1711">
        <f>MAX(A1711,B1711)</f>
        <v>1476547</v>
      </c>
      <c r="E1711">
        <f>IF(A1711&lt;B1711,1,-1)</f>
        <v>-1</v>
      </c>
      <c r="F1711">
        <f t="shared" si="26"/>
        <v>569</v>
      </c>
    </row>
    <row r="1712" spans="1:6" x14ac:dyDescent="0.25">
      <c r="A1712">
        <v>1477569</v>
      </c>
      <c r="B1712">
        <v>1476544</v>
      </c>
      <c r="C1712">
        <f>MIN(A1712:B1712)</f>
        <v>1476544</v>
      </c>
      <c r="D1712">
        <f>MAX(A1712,B1712)</f>
        <v>1477569</v>
      </c>
      <c r="E1712">
        <f>IF(A1712&lt;B1712,1,-1)</f>
        <v>-1</v>
      </c>
      <c r="F1712">
        <f t="shared" si="26"/>
        <v>569</v>
      </c>
    </row>
    <row r="1713" spans="1:6" x14ac:dyDescent="0.25">
      <c r="A1713">
        <v>1478622</v>
      </c>
      <c r="B1713">
        <v>1477603</v>
      </c>
      <c r="C1713">
        <f>MIN(A1713:B1713)</f>
        <v>1477603</v>
      </c>
      <c r="D1713">
        <f>MAX(A1713,B1713)</f>
        <v>1478622</v>
      </c>
      <c r="E1713">
        <f>IF(A1713&lt;B1713,1,-1)</f>
        <v>-1</v>
      </c>
      <c r="F1713">
        <f t="shared" si="26"/>
        <v>569</v>
      </c>
    </row>
    <row r="1714" spans="1:6" x14ac:dyDescent="0.25">
      <c r="A1714">
        <v>1478699</v>
      </c>
      <c r="B1714">
        <v>1479715</v>
      </c>
      <c r="C1714">
        <f>MIN(A1714:B1714)</f>
        <v>1478699</v>
      </c>
      <c r="D1714">
        <f>MAX(A1714,B1714)</f>
        <v>1479715</v>
      </c>
      <c r="E1714">
        <f>IF(A1714&lt;B1714,1,-1)</f>
        <v>1</v>
      </c>
      <c r="F1714">
        <f t="shared" si="26"/>
        <v>570</v>
      </c>
    </row>
    <row r="1715" spans="1:6" x14ac:dyDescent="0.25">
      <c r="A1715">
        <v>1479853</v>
      </c>
      <c r="B1715">
        <v>1480257</v>
      </c>
      <c r="C1715">
        <f>MIN(A1715:B1715)</f>
        <v>1479853</v>
      </c>
      <c r="D1715">
        <f>MAX(A1715,B1715)</f>
        <v>1480257</v>
      </c>
      <c r="E1715">
        <f>IF(A1715&lt;B1715,1,-1)</f>
        <v>1</v>
      </c>
      <c r="F1715">
        <f t="shared" si="26"/>
        <v>570</v>
      </c>
    </row>
    <row r="1716" spans="1:6" x14ac:dyDescent="0.25">
      <c r="A1716">
        <v>1480800</v>
      </c>
      <c r="B1716">
        <v>1480249</v>
      </c>
      <c r="C1716">
        <f>MIN(A1716:B1716)</f>
        <v>1480249</v>
      </c>
      <c r="D1716">
        <f>MAX(A1716,B1716)</f>
        <v>1480800</v>
      </c>
      <c r="E1716">
        <f>IF(A1716&lt;B1716,1,-1)</f>
        <v>-1</v>
      </c>
      <c r="F1716">
        <f t="shared" si="26"/>
        <v>571</v>
      </c>
    </row>
    <row r="1717" spans="1:6" x14ac:dyDescent="0.25">
      <c r="A1717">
        <v>1482065</v>
      </c>
      <c r="B1717">
        <v>1480830</v>
      </c>
      <c r="C1717">
        <f>MIN(A1717:B1717)</f>
        <v>1480830</v>
      </c>
      <c r="D1717">
        <f>MAX(A1717,B1717)</f>
        <v>1482065</v>
      </c>
      <c r="E1717">
        <f>IF(A1717&lt;B1717,1,-1)</f>
        <v>-1</v>
      </c>
      <c r="F1717">
        <f t="shared" si="26"/>
        <v>571</v>
      </c>
    </row>
    <row r="1718" spans="1:6" x14ac:dyDescent="0.25">
      <c r="A1718">
        <v>1483912</v>
      </c>
      <c r="B1718">
        <v>1482062</v>
      </c>
      <c r="C1718">
        <f>MIN(A1718:B1718)</f>
        <v>1482062</v>
      </c>
      <c r="D1718">
        <f>MAX(A1718,B1718)</f>
        <v>1483912</v>
      </c>
      <c r="E1718">
        <f>IF(A1718&lt;B1718,1,-1)</f>
        <v>-1</v>
      </c>
      <c r="F1718">
        <f t="shared" si="26"/>
        <v>571</v>
      </c>
    </row>
    <row r="1719" spans="1:6" x14ac:dyDescent="0.25">
      <c r="A1719">
        <v>1485333</v>
      </c>
      <c r="B1719">
        <v>1483903</v>
      </c>
      <c r="C1719">
        <f>MIN(A1719:B1719)</f>
        <v>1483903</v>
      </c>
      <c r="D1719">
        <f>MAX(A1719,B1719)</f>
        <v>1485333</v>
      </c>
      <c r="E1719">
        <f>IF(A1719&lt;B1719,1,-1)</f>
        <v>-1</v>
      </c>
      <c r="F1719">
        <f t="shared" si="26"/>
        <v>571</v>
      </c>
    </row>
    <row r="1720" spans="1:6" x14ac:dyDescent="0.25">
      <c r="A1720">
        <v>1485623</v>
      </c>
      <c r="B1720">
        <v>1485330</v>
      </c>
      <c r="C1720">
        <f>MIN(A1720:B1720)</f>
        <v>1485330</v>
      </c>
      <c r="D1720">
        <f>MAX(A1720,B1720)</f>
        <v>1485623</v>
      </c>
      <c r="E1720">
        <f>IF(A1720&lt;B1720,1,-1)</f>
        <v>-1</v>
      </c>
      <c r="F1720">
        <f t="shared" si="26"/>
        <v>571</v>
      </c>
    </row>
    <row r="1721" spans="1:6" x14ac:dyDescent="0.25">
      <c r="A1721">
        <v>1486060</v>
      </c>
      <c r="B1721">
        <v>1485620</v>
      </c>
      <c r="C1721">
        <f>MIN(A1721:B1721)</f>
        <v>1485620</v>
      </c>
      <c r="D1721">
        <f>MAX(A1721,B1721)</f>
        <v>1486060</v>
      </c>
      <c r="E1721">
        <f>IF(A1721&lt;B1721,1,-1)</f>
        <v>-1</v>
      </c>
      <c r="F1721">
        <f t="shared" si="26"/>
        <v>571</v>
      </c>
    </row>
    <row r="1722" spans="1:6" x14ac:dyDescent="0.25">
      <c r="A1722">
        <v>1486597</v>
      </c>
      <c r="B1722">
        <v>1486130</v>
      </c>
      <c r="C1722">
        <f>MIN(A1722:B1722)</f>
        <v>1486130</v>
      </c>
      <c r="D1722">
        <f>MAX(A1722,B1722)</f>
        <v>1486597</v>
      </c>
      <c r="E1722">
        <f>IF(A1722&lt;B1722,1,-1)</f>
        <v>-1</v>
      </c>
      <c r="F1722">
        <f t="shared" si="26"/>
        <v>571</v>
      </c>
    </row>
    <row r="1723" spans="1:6" x14ac:dyDescent="0.25">
      <c r="A1723">
        <v>1487625</v>
      </c>
      <c r="B1723">
        <v>1486594</v>
      </c>
      <c r="C1723">
        <f>MIN(A1723:B1723)</f>
        <v>1486594</v>
      </c>
      <c r="D1723">
        <f>MAX(A1723,B1723)</f>
        <v>1487625</v>
      </c>
      <c r="E1723">
        <f>IF(A1723&lt;B1723,1,-1)</f>
        <v>-1</v>
      </c>
      <c r="F1723">
        <f t="shared" si="26"/>
        <v>571</v>
      </c>
    </row>
    <row r="1724" spans="1:6" x14ac:dyDescent="0.25">
      <c r="A1724">
        <v>1487708</v>
      </c>
      <c r="B1724">
        <v>1488139</v>
      </c>
      <c r="C1724">
        <f>MIN(A1724:B1724)</f>
        <v>1487708</v>
      </c>
      <c r="D1724">
        <f>MAX(A1724,B1724)</f>
        <v>1488139</v>
      </c>
      <c r="E1724">
        <f>IF(A1724&lt;B1724,1,-1)</f>
        <v>1</v>
      </c>
      <c r="F1724">
        <f t="shared" si="26"/>
        <v>572</v>
      </c>
    </row>
    <row r="1725" spans="1:6" x14ac:dyDescent="0.25">
      <c r="A1725">
        <v>1488545</v>
      </c>
      <c r="B1725">
        <v>1489348</v>
      </c>
      <c r="C1725">
        <f>MIN(A1725:B1725)</f>
        <v>1488545</v>
      </c>
      <c r="D1725">
        <f>MAX(A1725,B1725)</f>
        <v>1489348</v>
      </c>
      <c r="E1725">
        <f>IF(A1725&lt;B1725,1,-1)</f>
        <v>1</v>
      </c>
      <c r="F1725">
        <f t="shared" si="26"/>
        <v>572</v>
      </c>
    </row>
    <row r="1726" spans="1:6" x14ac:dyDescent="0.25">
      <c r="A1726">
        <v>1490535</v>
      </c>
      <c r="B1726">
        <v>1489330</v>
      </c>
      <c r="C1726">
        <f>MIN(A1726:B1726)</f>
        <v>1489330</v>
      </c>
      <c r="D1726">
        <f>MAX(A1726,B1726)</f>
        <v>1490535</v>
      </c>
      <c r="E1726">
        <f>IF(A1726&lt;B1726,1,-1)</f>
        <v>-1</v>
      </c>
      <c r="F1726">
        <f t="shared" si="26"/>
        <v>573</v>
      </c>
    </row>
    <row r="1727" spans="1:6" x14ac:dyDescent="0.25">
      <c r="A1727">
        <v>1490657</v>
      </c>
      <c r="B1727">
        <v>1490532</v>
      </c>
      <c r="C1727">
        <f>MIN(A1727:B1727)</f>
        <v>1490532</v>
      </c>
      <c r="D1727">
        <f>MAX(A1727,B1727)</f>
        <v>1490657</v>
      </c>
      <c r="E1727">
        <f>IF(A1727&lt;B1727,1,-1)</f>
        <v>-1</v>
      </c>
      <c r="F1727">
        <f t="shared" si="26"/>
        <v>573</v>
      </c>
    </row>
    <row r="1728" spans="1:6" x14ac:dyDescent="0.25">
      <c r="A1728">
        <v>1490672</v>
      </c>
      <c r="B1728">
        <v>1491274</v>
      </c>
      <c r="C1728">
        <f>MIN(A1728:B1728)</f>
        <v>1490672</v>
      </c>
      <c r="D1728">
        <f>MAX(A1728,B1728)</f>
        <v>1491274</v>
      </c>
      <c r="E1728">
        <f>IF(A1728&lt;B1728,1,-1)</f>
        <v>1</v>
      </c>
      <c r="F1728">
        <f t="shared" si="26"/>
        <v>574</v>
      </c>
    </row>
    <row r="1729" spans="1:6" x14ac:dyDescent="0.25">
      <c r="A1729">
        <v>1492125</v>
      </c>
      <c r="B1729">
        <v>1491271</v>
      </c>
      <c r="C1729">
        <f>MIN(A1729:B1729)</f>
        <v>1491271</v>
      </c>
      <c r="D1729">
        <f>MAX(A1729,B1729)</f>
        <v>1492125</v>
      </c>
      <c r="E1729">
        <f>IF(A1729&lt;B1729,1,-1)</f>
        <v>-1</v>
      </c>
      <c r="F1729">
        <f t="shared" si="26"/>
        <v>575</v>
      </c>
    </row>
    <row r="1730" spans="1:6" x14ac:dyDescent="0.25">
      <c r="A1730">
        <v>1492154</v>
      </c>
      <c r="B1730">
        <v>1492351</v>
      </c>
      <c r="C1730">
        <f>MIN(A1730:B1730)</f>
        <v>1492154</v>
      </c>
      <c r="D1730">
        <f>MAX(A1730,B1730)</f>
        <v>1492351</v>
      </c>
      <c r="E1730">
        <f>IF(A1730&lt;B1730,1,-1)</f>
        <v>1</v>
      </c>
      <c r="F1730">
        <f t="shared" si="26"/>
        <v>576</v>
      </c>
    </row>
    <row r="1731" spans="1:6" x14ac:dyDescent="0.25">
      <c r="A1731">
        <v>1493409</v>
      </c>
      <c r="B1731">
        <v>1492441</v>
      </c>
      <c r="C1731">
        <f>MIN(A1731:B1731)</f>
        <v>1492441</v>
      </c>
      <c r="D1731">
        <f>MAX(A1731,B1731)</f>
        <v>1493409</v>
      </c>
      <c r="E1731">
        <f>IF(A1731&lt;B1731,1,-1)</f>
        <v>-1</v>
      </c>
      <c r="F1731">
        <f t="shared" si="26"/>
        <v>577</v>
      </c>
    </row>
    <row r="1732" spans="1:6" x14ac:dyDescent="0.25">
      <c r="A1732">
        <v>1493835</v>
      </c>
      <c r="B1732">
        <v>1493410</v>
      </c>
      <c r="C1732">
        <f>MIN(A1732:B1732)</f>
        <v>1493410</v>
      </c>
      <c r="D1732">
        <f>MAX(A1732,B1732)</f>
        <v>1493835</v>
      </c>
      <c r="E1732">
        <f>IF(A1732&lt;B1732,1,-1)</f>
        <v>-1</v>
      </c>
      <c r="F1732">
        <f t="shared" ref="F1732:F1795" si="27">IF(E1731=E1732,F1731,F1731+1)</f>
        <v>577</v>
      </c>
    </row>
    <row r="1733" spans="1:6" x14ac:dyDescent="0.25">
      <c r="A1733">
        <v>1493885</v>
      </c>
      <c r="B1733">
        <v>1494271</v>
      </c>
      <c r="C1733">
        <f>MIN(A1733:B1733)</f>
        <v>1493885</v>
      </c>
      <c r="D1733">
        <f>MAX(A1733,B1733)</f>
        <v>1494271</v>
      </c>
      <c r="E1733">
        <f>IF(A1733&lt;B1733,1,-1)</f>
        <v>1</v>
      </c>
      <c r="F1733">
        <f t="shared" si="27"/>
        <v>578</v>
      </c>
    </row>
    <row r="1734" spans="1:6" x14ac:dyDescent="0.25">
      <c r="A1734">
        <v>1494447</v>
      </c>
      <c r="B1734">
        <v>1494268</v>
      </c>
      <c r="C1734">
        <f>MIN(A1734:B1734)</f>
        <v>1494268</v>
      </c>
      <c r="D1734">
        <f>MAX(A1734,B1734)</f>
        <v>1494447</v>
      </c>
      <c r="E1734">
        <f>IF(A1734&lt;B1734,1,-1)</f>
        <v>-1</v>
      </c>
      <c r="F1734">
        <f t="shared" si="27"/>
        <v>579</v>
      </c>
    </row>
    <row r="1735" spans="1:6" x14ac:dyDescent="0.25">
      <c r="A1735">
        <v>1494771</v>
      </c>
      <c r="B1735">
        <v>1494571</v>
      </c>
      <c r="C1735">
        <f>MIN(A1735:B1735)</f>
        <v>1494571</v>
      </c>
      <c r="D1735">
        <f>MAX(A1735,B1735)</f>
        <v>1494771</v>
      </c>
      <c r="E1735">
        <f>IF(A1735&lt;B1735,1,-1)</f>
        <v>-1</v>
      </c>
      <c r="F1735">
        <f t="shared" si="27"/>
        <v>579</v>
      </c>
    </row>
    <row r="1736" spans="1:6" x14ac:dyDescent="0.25">
      <c r="A1736">
        <v>1495167</v>
      </c>
      <c r="B1736">
        <v>1496327</v>
      </c>
      <c r="C1736">
        <f>MIN(A1736:B1736)</f>
        <v>1495167</v>
      </c>
      <c r="D1736">
        <f>MAX(A1736,B1736)</f>
        <v>1496327</v>
      </c>
      <c r="E1736">
        <f>IF(A1736&lt;B1736,1,-1)</f>
        <v>1</v>
      </c>
      <c r="F1736">
        <f t="shared" si="27"/>
        <v>580</v>
      </c>
    </row>
    <row r="1737" spans="1:6" x14ac:dyDescent="0.25">
      <c r="A1737">
        <v>1496400</v>
      </c>
      <c r="B1737">
        <v>1498178</v>
      </c>
      <c r="C1737">
        <f>MIN(A1737:B1737)</f>
        <v>1496400</v>
      </c>
      <c r="D1737">
        <f>MAX(A1737,B1737)</f>
        <v>1498178</v>
      </c>
      <c r="E1737">
        <f>IF(A1737&lt;B1737,1,-1)</f>
        <v>1</v>
      </c>
      <c r="F1737">
        <f t="shared" si="27"/>
        <v>580</v>
      </c>
    </row>
    <row r="1738" spans="1:6" x14ac:dyDescent="0.25">
      <c r="A1738">
        <v>1499208</v>
      </c>
      <c r="B1738">
        <v>1498762</v>
      </c>
      <c r="C1738">
        <f>MIN(A1738:B1738)</f>
        <v>1498762</v>
      </c>
      <c r="D1738">
        <f>MAX(A1738,B1738)</f>
        <v>1499208</v>
      </c>
      <c r="E1738">
        <f>IF(A1738&lt;B1738,1,-1)</f>
        <v>-1</v>
      </c>
      <c r="F1738">
        <f t="shared" si="27"/>
        <v>581</v>
      </c>
    </row>
    <row r="1739" spans="1:6" x14ac:dyDescent="0.25">
      <c r="A1739">
        <v>1499256</v>
      </c>
      <c r="B1739">
        <v>1499882</v>
      </c>
      <c r="C1739">
        <f>MIN(A1739:B1739)</f>
        <v>1499256</v>
      </c>
      <c r="D1739">
        <f>MAX(A1739,B1739)</f>
        <v>1499882</v>
      </c>
      <c r="E1739">
        <f>IF(A1739&lt;B1739,1,-1)</f>
        <v>1</v>
      </c>
      <c r="F1739">
        <f t="shared" si="27"/>
        <v>582</v>
      </c>
    </row>
    <row r="1740" spans="1:6" x14ac:dyDescent="0.25">
      <c r="A1740">
        <v>1500216</v>
      </c>
      <c r="B1740">
        <v>1499863</v>
      </c>
      <c r="C1740">
        <f>MIN(A1740:B1740)</f>
        <v>1499863</v>
      </c>
      <c r="D1740">
        <f>MAX(A1740,B1740)</f>
        <v>1500216</v>
      </c>
      <c r="E1740">
        <f>IF(A1740&lt;B1740,1,-1)</f>
        <v>-1</v>
      </c>
      <c r="F1740">
        <f t="shared" si="27"/>
        <v>583</v>
      </c>
    </row>
    <row r="1741" spans="1:6" x14ac:dyDescent="0.25">
      <c r="A1741">
        <v>1500290</v>
      </c>
      <c r="B1741">
        <v>1500565</v>
      </c>
      <c r="C1741">
        <f>MIN(A1741:B1741)</f>
        <v>1500290</v>
      </c>
      <c r="D1741">
        <f>MAX(A1741,B1741)</f>
        <v>1500565</v>
      </c>
      <c r="E1741">
        <f>IF(A1741&lt;B1741,1,-1)</f>
        <v>1</v>
      </c>
      <c r="F1741">
        <f t="shared" si="27"/>
        <v>584</v>
      </c>
    </row>
    <row r="1742" spans="1:6" x14ac:dyDescent="0.25">
      <c r="A1742">
        <v>1501352</v>
      </c>
      <c r="B1742">
        <v>1500678</v>
      </c>
      <c r="C1742">
        <f>MIN(A1742:B1742)</f>
        <v>1500678</v>
      </c>
      <c r="D1742">
        <f>MAX(A1742,B1742)</f>
        <v>1501352</v>
      </c>
      <c r="E1742">
        <f>IF(A1742&lt;B1742,1,-1)</f>
        <v>-1</v>
      </c>
      <c r="F1742">
        <f t="shared" si="27"/>
        <v>585</v>
      </c>
    </row>
    <row r="1743" spans="1:6" x14ac:dyDescent="0.25">
      <c r="A1743">
        <v>1501842</v>
      </c>
      <c r="B1743">
        <v>1501513</v>
      </c>
      <c r="C1743">
        <f>MIN(A1743:B1743)</f>
        <v>1501513</v>
      </c>
      <c r="D1743">
        <f>MAX(A1743,B1743)</f>
        <v>1501842</v>
      </c>
      <c r="E1743">
        <f>IF(A1743&lt;B1743,1,-1)</f>
        <v>-1</v>
      </c>
      <c r="F1743">
        <f t="shared" si="27"/>
        <v>585</v>
      </c>
    </row>
    <row r="1744" spans="1:6" x14ac:dyDescent="0.25">
      <c r="A1744">
        <v>1504487</v>
      </c>
      <c r="B1744">
        <v>1501863</v>
      </c>
      <c r="C1744">
        <f>MIN(A1744:B1744)</f>
        <v>1501863</v>
      </c>
      <c r="D1744">
        <f>MAX(A1744,B1744)</f>
        <v>1504487</v>
      </c>
      <c r="E1744">
        <f>IF(A1744&lt;B1744,1,-1)</f>
        <v>-1</v>
      </c>
      <c r="F1744">
        <f t="shared" si="27"/>
        <v>585</v>
      </c>
    </row>
    <row r="1745" spans="1:6" x14ac:dyDescent="0.25">
      <c r="A1745">
        <v>1504718</v>
      </c>
      <c r="B1745">
        <v>1504533</v>
      </c>
      <c r="C1745">
        <f>MIN(A1745:B1745)</f>
        <v>1504533</v>
      </c>
      <c r="D1745">
        <f>MAX(A1745,B1745)</f>
        <v>1504718</v>
      </c>
      <c r="E1745">
        <f>IF(A1745&lt;B1745,1,-1)</f>
        <v>-1</v>
      </c>
      <c r="F1745">
        <f t="shared" si="27"/>
        <v>585</v>
      </c>
    </row>
    <row r="1746" spans="1:6" x14ac:dyDescent="0.25">
      <c r="A1746">
        <v>1505281</v>
      </c>
      <c r="B1746">
        <v>1504715</v>
      </c>
      <c r="C1746">
        <f>MIN(A1746:B1746)</f>
        <v>1504715</v>
      </c>
      <c r="D1746">
        <f>MAX(A1746,B1746)</f>
        <v>1505281</v>
      </c>
      <c r="E1746">
        <f>IF(A1746&lt;B1746,1,-1)</f>
        <v>-1</v>
      </c>
      <c r="F1746">
        <f t="shared" si="27"/>
        <v>585</v>
      </c>
    </row>
    <row r="1747" spans="1:6" x14ac:dyDescent="0.25">
      <c r="A1747">
        <v>1505332</v>
      </c>
      <c r="B1747">
        <v>1505430</v>
      </c>
      <c r="C1747">
        <f>MIN(A1747:B1747)</f>
        <v>1505332</v>
      </c>
      <c r="D1747">
        <f>MAX(A1747,B1747)</f>
        <v>1505430</v>
      </c>
      <c r="E1747">
        <f>IF(A1747&lt;B1747,1,-1)</f>
        <v>1</v>
      </c>
      <c r="F1747">
        <f t="shared" si="27"/>
        <v>586</v>
      </c>
    </row>
    <row r="1748" spans="1:6" x14ac:dyDescent="0.25">
      <c r="A1748">
        <v>1505639</v>
      </c>
      <c r="B1748">
        <v>1506016</v>
      </c>
      <c r="C1748">
        <f>MIN(A1748:B1748)</f>
        <v>1505639</v>
      </c>
      <c r="D1748">
        <f>MAX(A1748,B1748)</f>
        <v>1506016</v>
      </c>
      <c r="E1748">
        <f>IF(A1748&lt;B1748,1,-1)</f>
        <v>1</v>
      </c>
      <c r="F1748">
        <f t="shared" si="27"/>
        <v>586</v>
      </c>
    </row>
    <row r="1749" spans="1:6" x14ac:dyDescent="0.25">
      <c r="A1749">
        <v>1506045</v>
      </c>
      <c r="B1749">
        <v>1506653</v>
      </c>
      <c r="C1749">
        <f>MIN(A1749:B1749)</f>
        <v>1506045</v>
      </c>
      <c r="D1749">
        <f>MAX(A1749,B1749)</f>
        <v>1506653</v>
      </c>
      <c r="E1749">
        <f>IF(A1749&lt;B1749,1,-1)</f>
        <v>1</v>
      </c>
      <c r="F1749">
        <f t="shared" si="27"/>
        <v>586</v>
      </c>
    </row>
    <row r="1750" spans="1:6" x14ac:dyDescent="0.25">
      <c r="A1750">
        <v>1507758</v>
      </c>
      <c r="B1750">
        <v>1506676</v>
      </c>
      <c r="C1750">
        <f>MIN(A1750:B1750)</f>
        <v>1506676</v>
      </c>
      <c r="D1750">
        <f>MAX(A1750,B1750)</f>
        <v>1507758</v>
      </c>
      <c r="E1750">
        <f>IF(A1750&lt;B1750,1,-1)</f>
        <v>-1</v>
      </c>
      <c r="F1750">
        <f t="shared" si="27"/>
        <v>587</v>
      </c>
    </row>
    <row r="1751" spans="1:6" x14ac:dyDescent="0.25">
      <c r="A1751">
        <v>1508570</v>
      </c>
      <c r="B1751">
        <v>1507749</v>
      </c>
      <c r="C1751">
        <f>MIN(A1751:B1751)</f>
        <v>1507749</v>
      </c>
      <c r="D1751">
        <f>MAX(A1751,B1751)</f>
        <v>1508570</v>
      </c>
      <c r="E1751">
        <f>IF(A1751&lt;B1751,1,-1)</f>
        <v>-1</v>
      </c>
      <c r="F1751">
        <f t="shared" si="27"/>
        <v>587</v>
      </c>
    </row>
    <row r="1752" spans="1:6" x14ac:dyDescent="0.25">
      <c r="A1752">
        <v>1509862</v>
      </c>
      <c r="B1752">
        <v>1508528</v>
      </c>
      <c r="C1752">
        <f>MIN(A1752:B1752)</f>
        <v>1508528</v>
      </c>
      <c r="D1752">
        <f>MAX(A1752,B1752)</f>
        <v>1509862</v>
      </c>
      <c r="E1752">
        <f>IF(A1752&lt;B1752,1,-1)</f>
        <v>-1</v>
      </c>
      <c r="F1752">
        <f t="shared" si="27"/>
        <v>587</v>
      </c>
    </row>
    <row r="1753" spans="1:6" x14ac:dyDescent="0.25">
      <c r="A1753">
        <v>1510937</v>
      </c>
      <c r="B1753">
        <v>1511491</v>
      </c>
      <c r="C1753">
        <f>MIN(A1753:B1753)</f>
        <v>1510937</v>
      </c>
      <c r="D1753">
        <f>MAX(A1753,B1753)</f>
        <v>1511491</v>
      </c>
      <c r="E1753">
        <f>IF(A1753&lt;B1753,1,-1)</f>
        <v>1</v>
      </c>
      <c r="F1753">
        <f t="shared" si="27"/>
        <v>588</v>
      </c>
    </row>
    <row r="1754" spans="1:6" x14ac:dyDescent="0.25">
      <c r="A1754">
        <v>1511638</v>
      </c>
      <c r="B1754">
        <v>1511468</v>
      </c>
      <c r="C1754">
        <f>MIN(A1754:B1754)</f>
        <v>1511468</v>
      </c>
      <c r="D1754">
        <f>MAX(A1754,B1754)</f>
        <v>1511638</v>
      </c>
      <c r="E1754">
        <f>IF(A1754&lt;B1754,1,-1)</f>
        <v>-1</v>
      </c>
      <c r="F1754">
        <f t="shared" si="27"/>
        <v>589</v>
      </c>
    </row>
    <row r="1755" spans="1:6" x14ac:dyDescent="0.25">
      <c r="A1755">
        <v>1512522</v>
      </c>
      <c r="B1755">
        <v>1511686</v>
      </c>
      <c r="C1755">
        <f>MIN(A1755:B1755)</f>
        <v>1511686</v>
      </c>
      <c r="D1755">
        <f>MAX(A1755,B1755)</f>
        <v>1512522</v>
      </c>
      <c r="E1755">
        <f>IF(A1755&lt;B1755,1,-1)</f>
        <v>-1</v>
      </c>
      <c r="F1755">
        <f t="shared" si="27"/>
        <v>589</v>
      </c>
    </row>
    <row r="1756" spans="1:6" x14ac:dyDescent="0.25">
      <c r="A1756">
        <v>1512584</v>
      </c>
      <c r="B1756">
        <v>1512853</v>
      </c>
      <c r="C1756">
        <f>MIN(A1756:B1756)</f>
        <v>1512584</v>
      </c>
      <c r="D1756">
        <f>MAX(A1756,B1756)</f>
        <v>1512853</v>
      </c>
      <c r="E1756">
        <f>IF(A1756&lt;B1756,1,-1)</f>
        <v>1</v>
      </c>
      <c r="F1756">
        <f t="shared" si="27"/>
        <v>590</v>
      </c>
    </row>
    <row r="1757" spans="1:6" x14ac:dyDescent="0.25">
      <c r="A1757">
        <v>1513556</v>
      </c>
      <c r="B1757">
        <v>1512822</v>
      </c>
      <c r="C1757">
        <f>MIN(A1757:B1757)</f>
        <v>1512822</v>
      </c>
      <c r="D1757">
        <f>MAX(A1757,B1757)</f>
        <v>1513556</v>
      </c>
      <c r="E1757">
        <f>IF(A1757&lt;B1757,1,-1)</f>
        <v>-1</v>
      </c>
      <c r="F1757">
        <f t="shared" si="27"/>
        <v>591</v>
      </c>
    </row>
    <row r="1758" spans="1:6" x14ac:dyDescent="0.25">
      <c r="A1758">
        <v>1514629</v>
      </c>
      <c r="B1758">
        <v>1515963</v>
      </c>
      <c r="C1758">
        <f>MIN(A1758:B1758)</f>
        <v>1514629</v>
      </c>
      <c r="D1758">
        <f>MAX(A1758,B1758)</f>
        <v>1515963</v>
      </c>
      <c r="E1758">
        <f>IF(A1758&lt;B1758,1,-1)</f>
        <v>1</v>
      </c>
      <c r="F1758">
        <f t="shared" si="27"/>
        <v>592</v>
      </c>
    </row>
    <row r="1759" spans="1:6" x14ac:dyDescent="0.25">
      <c r="A1759">
        <v>1516063</v>
      </c>
      <c r="B1759">
        <v>1517556</v>
      </c>
      <c r="C1759">
        <f>MIN(A1759:B1759)</f>
        <v>1516063</v>
      </c>
      <c r="D1759">
        <f>MAX(A1759,B1759)</f>
        <v>1517556</v>
      </c>
      <c r="E1759">
        <f>IF(A1759&lt;B1759,1,-1)</f>
        <v>1</v>
      </c>
      <c r="F1759">
        <f t="shared" si="27"/>
        <v>592</v>
      </c>
    </row>
    <row r="1760" spans="1:6" x14ac:dyDescent="0.25">
      <c r="A1760">
        <v>1518229</v>
      </c>
      <c r="B1760">
        <v>1517543</v>
      </c>
      <c r="C1760">
        <f>MIN(A1760:B1760)</f>
        <v>1517543</v>
      </c>
      <c r="D1760">
        <f>MAX(A1760,B1760)</f>
        <v>1518229</v>
      </c>
      <c r="E1760">
        <f>IF(A1760&lt;B1760,1,-1)</f>
        <v>-1</v>
      </c>
      <c r="F1760">
        <f t="shared" si="27"/>
        <v>593</v>
      </c>
    </row>
    <row r="1761" spans="1:6" x14ac:dyDescent="0.25">
      <c r="A1761">
        <v>1518278</v>
      </c>
      <c r="B1761">
        <v>1518604</v>
      </c>
      <c r="C1761">
        <f>MIN(A1761:B1761)</f>
        <v>1518278</v>
      </c>
      <c r="D1761">
        <f>MAX(A1761,B1761)</f>
        <v>1518604</v>
      </c>
      <c r="E1761">
        <f>IF(A1761&lt;B1761,1,-1)</f>
        <v>1</v>
      </c>
      <c r="F1761">
        <f t="shared" si="27"/>
        <v>594</v>
      </c>
    </row>
    <row r="1762" spans="1:6" x14ac:dyDescent="0.25">
      <c r="A1762">
        <v>1518649</v>
      </c>
      <c r="B1762">
        <v>1519896</v>
      </c>
      <c r="C1762">
        <f>MIN(A1762:B1762)</f>
        <v>1518649</v>
      </c>
      <c r="D1762">
        <f>MAX(A1762,B1762)</f>
        <v>1519896</v>
      </c>
      <c r="E1762">
        <f>IF(A1762&lt;B1762,1,-1)</f>
        <v>1</v>
      </c>
      <c r="F1762">
        <f t="shared" si="27"/>
        <v>594</v>
      </c>
    </row>
    <row r="1763" spans="1:6" x14ac:dyDescent="0.25">
      <c r="A1763">
        <v>1519842</v>
      </c>
      <c r="B1763">
        <v>1520189</v>
      </c>
      <c r="C1763">
        <f>MIN(A1763:B1763)</f>
        <v>1519842</v>
      </c>
      <c r="D1763">
        <f>MAX(A1763,B1763)</f>
        <v>1520189</v>
      </c>
      <c r="E1763">
        <f>IF(A1763&lt;B1763,1,-1)</f>
        <v>1</v>
      </c>
      <c r="F1763">
        <f t="shared" si="27"/>
        <v>594</v>
      </c>
    </row>
    <row r="1764" spans="1:6" x14ac:dyDescent="0.25">
      <c r="A1764">
        <v>1520648</v>
      </c>
      <c r="B1764">
        <v>1520352</v>
      </c>
      <c r="C1764">
        <f>MIN(A1764:B1764)</f>
        <v>1520352</v>
      </c>
      <c r="D1764">
        <f>MAX(A1764,B1764)</f>
        <v>1520648</v>
      </c>
      <c r="E1764">
        <f>IF(A1764&lt;B1764,1,-1)</f>
        <v>-1</v>
      </c>
      <c r="F1764">
        <f t="shared" si="27"/>
        <v>595</v>
      </c>
    </row>
    <row r="1765" spans="1:6" x14ac:dyDescent="0.25">
      <c r="A1765">
        <v>1520730</v>
      </c>
      <c r="B1765">
        <v>1522229</v>
      </c>
      <c r="C1765">
        <f>MIN(A1765:B1765)</f>
        <v>1520730</v>
      </c>
      <c r="D1765">
        <f>MAX(A1765,B1765)</f>
        <v>1522229</v>
      </c>
      <c r="E1765">
        <f>IF(A1765&lt;B1765,1,-1)</f>
        <v>1</v>
      </c>
      <c r="F1765">
        <f t="shared" si="27"/>
        <v>596</v>
      </c>
    </row>
    <row r="1766" spans="1:6" x14ac:dyDescent="0.25">
      <c r="A1766">
        <v>1523324</v>
      </c>
      <c r="B1766">
        <v>1522335</v>
      </c>
      <c r="C1766">
        <f>MIN(A1766:B1766)</f>
        <v>1522335</v>
      </c>
      <c r="D1766">
        <f>MAX(A1766,B1766)</f>
        <v>1523324</v>
      </c>
      <c r="E1766">
        <f>IF(A1766&lt;B1766,1,-1)</f>
        <v>-1</v>
      </c>
      <c r="F1766">
        <f t="shared" si="27"/>
        <v>597</v>
      </c>
    </row>
    <row r="1767" spans="1:6" x14ac:dyDescent="0.25">
      <c r="A1767">
        <v>1523397</v>
      </c>
      <c r="B1767">
        <v>1525604</v>
      </c>
      <c r="C1767">
        <f>MIN(A1767:B1767)</f>
        <v>1523397</v>
      </c>
      <c r="D1767">
        <f>MAX(A1767,B1767)</f>
        <v>1525604</v>
      </c>
      <c r="E1767">
        <f>IF(A1767&lt;B1767,1,-1)</f>
        <v>1</v>
      </c>
      <c r="F1767">
        <f t="shared" si="27"/>
        <v>598</v>
      </c>
    </row>
    <row r="1768" spans="1:6" x14ac:dyDescent="0.25">
      <c r="A1768">
        <v>1526813</v>
      </c>
      <c r="B1768">
        <v>1525599</v>
      </c>
      <c r="C1768">
        <f>MIN(A1768:B1768)</f>
        <v>1525599</v>
      </c>
      <c r="D1768">
        <f>MAX(A1768,B1768)</f>
        <v>1526813</v>
      </c>
      <c r="E1768">
        <f>IF(A1768&lt;B1768,1,-1)</f>
        <v>-1</v>
      </c>
      <c r="F1768">
        <f t="shared" si="27"/>
        <v>599</v>
      </c>
    </row>
    <row r="1769" spans="1:6" x14ac:dyDescent="0.25">
      <c r="A1769">
        <v>1527409</v>
      </c>
      <c r="B1769">
        <v>1526810</v>
      </c>
      <c r="C1769">
        <f>MIN(A1769:B1769)</f>
        <v>1526810</v>
      </c>
      <c r="D1769">
        <f>MAX(A1769,B1769)</f>
        <v>1527409</v>
      </c>
      <c r="E1769">
        <f>IF(A1769&lt;B1769,1,-1)</f>
        <v>-1</v>
      </c>
      <c r="F1769">
        <f t="shared" si="27"/>
        <v>599</v>
      </c>
    </row>
    <row r="1770" spans="1:6" x14ac:dyDescent="0.25">
      <c r="A1770">
        <v>1527522</v>
      </c>
      <c r="B1770">
        <v>1528196</v>
      </c>
      <c r="C1770">
        <f>MIN(A1770:B1770)</f>
        <v>1527522</v>
      </c>
      <c r="D1770">
        <f>MAX(A1770,B1770)</f>
        <v>1528196</v>
      </c>
      <c r="E1770">
        <f>IF(A1770&lt;B1770,1,-1)</f>
        <v>1</v>
      </c>
      <c r="F1770">
        <f t="shared" si="27"/>
        <v>600</v>
      </c>
    </row>
    <row r="1771" spans="1:6" x14ac:dyDescent="0.25">
      <c r="A1771">
        <v>1528193</v>
      </c>
      <c r="B1771">
        <v>1529398</v>
      </c>
      <c r="C1771">
        <f>MIN(A1771:B1771)</f>
        <v>1528193</v>
      </c>
      <c r="D1771">
        <f>MAX(A1771,B1771)</f>
        <v>1529398</v>
      </c>
      <c r="E1771">
        <f>IF(A1771&lt;B1771,1,-1)</f>
        <v>1</v>
      </c>
      <c r="F1771">
        <f t="shared" si="27"/>
        <v>600</v>
      </c>
    </row>
    <row r="1772" spans="1:6" x14ac:dyDescent="0.25">
      <c r="A1772">
        <v>1529936</v>
      </c>
      <c r="B1772">
        <v>1530643</v>
      </c>
      <c r="C1772">
        <f>MIN(A1772:B1772)</f>
        <v>1529936</v>
      </c>
      <c r="D1772">
        <f>MAX(A1772,B1772)</f>
        <v>1530643</v>
      </c>
      <c r="E1772">
        <f>IF(A1772&lt;B1772,1,-1)</f>
        <v>1</v>
      </c>
      <c r="F1772">
        <f t="shared" si="27"/>
        <v>600</v>
      </c>
    </row>
    <row r="1773" spans="1:6" x14ac:dyDescent="0.25">
      <c r="A1773">
        <v>1531458</v>
      </c>
      <c r="B1773">
        <v>1530850</v>
      </c>
      <c r="C1773">
        <f>MIN(A1773:B1773)</f>
        <v>1530850</v>
      </c>
      <c r="D1773">
        <f>MAX(A1773,B1773)</f>
        <v>1531458</v>
      </c>
      <c r="E1773">
        <f>IF(A1773&lt;B1773,1,-1)</f>
        <v>-1</v>
      </c>
      <c r="F1773">
        <f t="shared" si="27"/>
        <v>601</v>
      </c>
    </row>
    <row r="1774" spans="1:6" x14ac:dyDescent="0.25">
      <c r="A1774">
        <v>1533179</v>
      </c>
      <c r="B1774">
        <v>1534018</v>
      </c>
      <c r="C1774">
        <f>MIN(A1774:B1774)</f>
        <v>1533179</v>
      </c>
      <c r="D1774">
        <f>MAX(A1774,B1774)</f>
        <v>1534018</v>
      </c>
      <c r="E1774">
        <f>IF(A1774&lt;B1774,1,-1)</f>
        <v>1</v>
      </c>
      <c r="F1774">
        <f t="shared" si="27"/>
        <v>602</v>
      </c>
    </row>
    <row r="1775" spans="1:6" x14ac:dyDescent="0.25">
      <c r="A1775">
        <v>1534011</v>
      </c>
      <c r="B1775">
        <v>1534436</v>
      </c>
      <c r="C1775">
        <f>MIN(A1775:B1775)</f>
        <v>1534011</v>
      </c>
      <c r="D1775">
        <f>MAX(A1775,B1775)</f>
        <v>1534436</v>
      </c>
      <c r="E1775">
        <f>IF(A1775&lt;B1775,1,-1)</f>
        <v>1</v>
      </c>
      <c r="F1775">
        <f t="shared" si="27"/>
        <v>602</v>
      </c>
    </row>
    <row r="1776" spans="1:6" x14ac:dyDescent="0.25">
      <c r="A1776">
        <v>1534548</v>
      </c>
      <c r="B1776">
        <v>1535006</v>
      </c>
      <c r="C1776">
        <f>MIN(A1776:B1776)</f>
        <v>1534548</v>
      </c>
      <c r="D1776">
        <f>MAX(A1776,B1776)</f>
        <v>1535006</v>
      </c>
      <c r="E1776">
        <f>IF(A1776&lt;B1776,1,-1)</f>
        <v>1</v>
      </c>
      <c r="F1776">
        <f t="shared" si="27"/>
        <v>602</v>
      </c>
    </row>
    <row r="1777" spans="1:6" x14ac:dyDescent="0.25">
      <c r="A1777">
        <v>1535003</v>
      </c>
      <c r="B1777">
        <v>1535533</v>
      </c>
      <c r="C1777">
        <f>MIN(A1777:B1777)</f>
        <v>1535003</v>
      </c>
      <c r="D1777">
        <f>MAX(A1777,B1777)</f>
        <v>1535533</v>
      </c>
      <c r="E1777">
        <f>IF(A1777&lt;B1777,1,-1)</f>
        <v>1</v>
      </c>
      <c r="F1777">
        <f t="shared" si="27"/>
        <v>602</v>
      </c>
    </row>
    <row r="1778" spans="1:6" x14ac:dyDescent="0.25">
      <c r="A1778">
        <v>1535954</v>
      </c>
      <c r="B1778">
        <v>1535451</v>
      </c>
      <c r="C1778">
        <f>MIN(A1778:B1778)</f>
        <v>1535451</v>
      </c>
      <c r="D1778">
        <f>MAX(A1778,B1778)</f>
        <v>1535954</v>
      </c>
      <c r="E1778">
        <f>IF(A1778&lt;B1778,1,-1)</f>
        <v>-1</v>
      </c>
      <c r="F1778">
        <f t="shared" si="27"/>
        <v>603</v>
      </c>
    </row>
    <row r="1779" spans="1:6" x14ac:dyDescent="0.25">
      <c r="A1779">
        <v>1536108</v>
      </c>
      <c r="B1779">
        <v>1535917</v>
      </c>
      <c r="C1779">
        <f>MIN(A1779:B1779)</f>
        <v>1535917</v>
      </c>
      <c r="D1779">
        <f>MAX(A1779,B1779)</f>
        <v>1536108</v>
      </c>
      <c r="E1779">
        <f>IF(A1779&lt;B1779,1,-1)</f>
        <v>-1</v>
      </c>
      <c r="F1779">
        <f t="shared" si="27"/>
        <v>603</v>
      </c>
    </row>
    <row r="1780" spans="1:6" x14ac:dyDescent="0.25">
      <c r="A1780">
        <v>1538516</v>
      </c>
      <c r="B1780">
        <v>1536105</v>
      </c>
      <c r="C1780">
        <f>MIN(A1780:B1780)</f>
        <v>1536105</v>
      </c>
      <c r="D1780">
        <f>MAX(A1780,B1780)</f>
        <v>1538516</v>
      </c>
      <c r="E1780">
        <f>IF(A1780&lt;B1780,1,-1)</f>
        <v>-1</v>
      </c>
      <c r="F1780">
        <f t="shared" si="27"/>
        <v>603</v>
      </c>
    </row>
    <row r="1781" spans="1:6" x14ac:dyDescent="0.25">
      <c r="A1781">
        <v>1538959</v>
      </c>
      <c r="B1781">
        <v>1538513</v>
      </c>
      <c r="C1781">
        <f>MIN(A1781:B1781)</f>
        <v>1538513</v>
      </c>
      <c r="D1781">
        <f>MAX(A1781,B1781)</f>
        <v>1538959</v>
      </c>
      <c r="E1781">
        <f>IF(A1781&lt;B1781,1,-1)</f>
        <v>-1</v>
      </c>
      <c r="F1781">
        <f t="shared" si="27"/>
        <v>603</v>
      </c>
    </row>
    <row r="1782" spans="1:6" x14ac:dyDescent="0.25">
      <c r="A1782">
        <v>1539185</v>
      </c>
      <c r="B1782">
        <v>1538946</v>
      </c>
      <c r="C1782">
        <f>MIN(A1782:B1782)</f>
        <v>1538946</v>
      </c>
      <c r="D1782">
        <f>MAX(A1782,B1782)</f>
        <v>1539185</v>
      </c>
      <c r="E1782">
        <f>IF(A1782&lt;B1782,1,-1)</f>
        <v>-1</v>
      </c>
      <c r="F1782">
        <f t="shared" si="27"/>
        <v>603</v>
      </c>
    </row>
    <row r="1783" spans="1:6" x14ac:dyDescent="0.25">
      <c r="A1783">
        <v>1539314</v>
      </c>
      <c r="B1783">
        <v>1540183</v>
      </c>
      <c r="C1783">
        <f>MIN(A1783:B1783)</f>
        <v>1539314</v>
      </c>
      <c r="D1783">
        <f>MAX(A1783,B1783)</f>
        <v>1540183</v>
      </c>
      <c r="E1783">
        <f>IF(A1783&lt;B1783,1,-1)</f>
        <v>1</v>
      </c>
      <c r="F1783">
        <f t="shared" si="27"/>
        <v>604</v>
      </c>
    </row>
    <row r="1784" spans="1:6" x14ac:dyDescent="0.25">
      <c r="A1784">
        <v>1540165</v>
      </c>
      <c r="B1784">
        <v>1542339</v>
      </c>
      <c r="C1784">
        <f>MIN(A1784:B1784)</f>
        <v>1540165</v>
      </c>
      <c r="D1784">
        <f>MAX(A1784,B1784)</f>
        <v>1542339</v>
      </c>
      <c r="E1784">
        <f>IF(A1784&lt;B1784,1,-1)</f>
        <v>1</v>
      </c>
      <c r="F1784">
        <f t="shared" si="27"/>
        <v>604</v>
      </c>
    </row>
    <row r="1785" spans="1:6" x14ac:dyDescent="0.25">
      <c r="A1785">
        <v>1542394</v>
      </c>
      <c r="B1785">
        <v>1542927</v>
      </c>
      <c r="C1785">
        <f>MIN(A1785:B1785)</f>
        <v>1542394</v>
      </c>
      <c r="D1785">
        <f>MAX(A1785,B1785)</f>
        <v>1542927</v>
      </c>
      <c r="E1785">
        <f>IF(A1785&lt;B1785,1,-1)</f>
        <v>1</v>
      </c>
      <c r="F1785">
        <f t="shared" si="27"/>
        <v>604</v>
      </c>
    </row>
    <row r="1786" spans="1:6" x14ac:dyDescent="0.25">
      <c r="A1786">
        <v>1542927</v>
      </c>
      <c r="B1786">
        <v>1543487</v>
      </c>
      <c r="C1786">
        <f>MIN(A1786:B1786)</f>
        <v>1542927</v>
      </c>
      <c r="D1786">
        <f>MAX(A1786,B1786)</f>
        <v>1543487</v>
      </c>
      <c r="E1786">
        <f>IF(A1786&lt;B1786,1,-1)</f>
        <v>1</v>
      </c>
      <c r="F1786">
        <f t="shared" si="27"/>
        <v>604</v>
      </c>
    </row>
    <row r="1787" spans="1:6" x14ac:dyDescent="0.25">
      <c r="A1787">
        <v>1543484</v>
      </c>
      <c r="B1787">
        <v>1544716</v>
      </c>
      <c r="C1787">
        <f>MIN(A1787:B1787)</f>
        <v>1543484</v>
      </c>
      <c r="D1787">
        <f>MAX(A1787,B1787)</f>
        <v>1544716</v>
      </c>
      <c r="E1787">
        <f>IF(A1787&lt;B1787,1,-1)</f>
        <v>1</v>
      </c>
      <c r="F1787">
        <f t="shared" si="27"/>
        <v>604</v>
      </c>
    </row>
    <row r="1788" spans="1:6" x14ac:dyDescent="0.25">
      <c r="A1788">
        <v>1544719</v>
      </c>
      <c r="B1788">
        <v>1545048</v>
      </c>
      <c r="C1788">
        <f>MIN(A1788:B1788)</f>
        <v>1544719</v>
      </c>
      <c r="D1788">
        <f>MAX(A1788,B1788)</f>
        <v>1545048</v>
      </c>
      <c r="E1788">
        <f>IF(A1788&lt;B1788,1,-1)</f>
        <v>1</v>
      </c>
      <c r="F1788">
        <f t="shared" si="27"/>
        <v>604</v>
      </c>
    </row>
    <row r="1789" spans="1:6" x14ac:dyDescent="0.25">
      <c r="A1789">
        <v>1545041</v>
      </c>
      <c r="B1789">
        <v>1545298</v>
      </c>
      <c r="C1789">
        <f>MIN(A1789:B1789)</f>
        <v>1545041</v>
      </c>
      <c r="D1789">
        <f>MAX(A1789,B1789)</f>
        <v>1545298</v>
      </c>
      <c r="E1789">
        <f>IF(A1789&lt;B1789,1,-1)</f>
        <v>1</v>
      </c>
      <c r="F1789">
        <f t="shared" si="27"/>
        <v>604</v>
      </c>
    </row>
    <row r="1790" spans="1:6" x14ac:dyDescent="0.25">
      <c r="A1790">
        <v>1545489</v>
      </c>
      <c r="B1790">
        <v>1545614</v>
      </c>
      <c r="C1790">
        <f>MIN(A1790:B1790)</f>
        <v>1545489</v>
      </c>
      <c r="D1790">
        <f>MAX(A1790,B1790)</f>
        <v>1545614</v>
      </c>
      <c r="E1790">
        <f>IF(A1790&lt;B1790,1,-1)</f>
        <v>1</v>
      </c>
      <c r="F1790">
        <f t="shared" si="27"/>
        <v>604</v>
      </c>
    </row>
    <row r="1791" spans="1:6" x14ac:dyDescent="0.25">
      <c r="A1791">
        <v>1545617</v>
      </c>
      <c r="B1791">
        <v>1546090</v>
      </c>
      <c r="C1791">
        <f>MIN(A1791:B1791)</f>
        <v>1545617</v>
      </c>
      <c r="D1791">
        <f>MAX(A1791,B1791)</f>
        <v>1546090</v>
      </c>
      <c r="E1791">
        <f>IF(A1791&lt;B1791,1,-1)</f>
        <v>1</v>
      </c>
      <c r="F1791">
        <f t="shared" si="27"/>
        <v>604</v>
      </c>
    </row>
    <row r="1792" spans="1:6" x14ac:dyDescent="0.25">
      <c r="A1792">
        <v>1546140</v>
      </c>
      <c r="B1792">
        <v>1547813</v>
      </c>
      <c r="C1792">
        <f>MIN(A1792:B1792)</f>
        <v>1546140</v>
      </c>
      <c r="D1792">
        <f>MAX(A1792,B1792)</f>
        <v>1547813</v>
      </c>
      <c r="E1792">
        <f>IF(A1792&lt;B1792,1,-1)</f>
        <v>1</v>
      </c>
      <c r="F1792">
        <f t="shared" si="27"/>
        <v>604</v>
      </c>
    </row>
    <row r="1793" spans="1:6" x14ac:dyDescent="0.25">
      <c r="A1793">
        <v>1547842</v>
      </c>
      <c r="B1793">
        <v>1548462</v>
      </c>
      <c r="C1793">
        <f>MIN(A1793:B1793)</f>
        <v>1547842</v>
      </c>
      <c r="D1793">
        <f>MAX(A1793,B1793)</f>
        <v>1548462</v>
      </c>
      <c r="E1793">
        <f>IF(A1793&lt;B1793,1,-1)</f>
        <v>1</v>
      </c>
      <c r="F1793">
        <f t="shared" si="27"/>
        <v>604</v>
      </c>
    </row>
    <row r="1794" spans="1:6" x14ac:dyDescent="0.25">
      <c r="A1794">
        <v>1548485</v>
      </c>
      <c r="B1794">
        <v>1548727</v>
      </c>
      <c r="C1794">
        <f>MIN(A1794:B1794)</f>
        <v>1548485</v>
      </c>
      <c r="D1794">
        <f>MAX(A1794,B1794)</f>
        <v>1548727</v>
      </c>
      <c r="E1794">
        <f>IF(A1794&lt;B1794,1,-1)</f>
        <v>1</v>
      </c>
      <c r="F1794">
        <f t="shared" si="27"/>
        <v>604</v>
      </c>
    </row>
    <row r="1795" spans="1:6" x14ac:dyDescent="0.25">
      <c r="A1795">
        <v>1548869</v>
      </c>
      <c r="B1795">
        <v>1549333</v>
      </c>
      <c r="C1795">
        <f>MIN(A1795:B1795)</f>
        <v>1548869</v>
      </c>
      <c r="D1795">
        <f>MAX(A1795,B1795)</f>
        <v>1549333</v>
      </c>
      <c r="E1795">
        <f>IF(A1795&lt;B1795,1,-1)</f>
        <v>1</v>
      </c>
      <c r="F1795">
        <f t="shared" si="27"/>
        <v>604</v>
      </c>
    </row>
    <row r="1796" spans="1:6" x14ac:dyDescent="0.25">
      <c r="A1796">
        <v>1549447</v>
      </c>
      <c r="B1796">
        <v>1549848</v>
      </c>
      <c r="C1796">
        <f>MIN(A1796:B1796)</f>
        <v>1549447</v>
      </c>
      <c r="D1796">
        <f>MAX(A1796,B1796)</f>
        <v>1549848</v>
      </c>
      <c r="E1796">
        <f>IF(A1796&lt;B1796,1,-1)</f>
        <v>1</v>
      </c>
      <c r="F1796">
        <f t="shared" ref="F1796:F1859" si="28">IF(E1795=E1796,F1795,F1795+1)</f>
        <v>604</v>
      </c>
    </row>
    <row r="1797" spans="1:6" x14ac:dyDescent="0.25">
      <c r="A1797">
        <v>1550600</v>
      </c>
      <c r="B1797">
        <v>1549845</v>
      </c>
      <c r="C1797">
        <f>MIN(A1797:B1797)</f>
        <v>1549845</v>
      </c>
      <c r="D1797">
        <f>MAX(A1797,B1797)</f>
        <v>1550600</v>
      </c>
      <c r="E1797">
        <f>IF(A1797&lt;B1797,1,-1)</f>
        <v>-1</v>
      </c>
      <c r="F1797">
        <f t="shared" si="28"/>
        <v>605</v>
      </c>
    </row>
    <row r="1798" spans="1:6" x14ac:dyDescent="0.25">
      <c r="A1798">
        <v>1552324</v>
      </c>
      <c r="B1798">
        <v>1550582</v>
      </c>
      <c r="C1798">
        <f>MIN(A1798:B1798)</f>
        <v>1550582</v>
      </c>
      <c r="D1798">
        <f>MAX(A1798,B1798)</f>
        <v>1552324</v>
      </c>
      <c r="E1798">
        <f>IF(A1798&lt;B1798,1,-1)</f>
        <v>-1</v>
      </c>
      <c r="F1798">
        <f t="shared" si="28"/>
        <v>605</v>
      </c>
    </row>
    <row r="1799" spans="1:6" x14ac:dyDescent="0.25">
      <c r="A1799">
        <v>1552625</v>
      </c>
      <c r="B1799">
        <v>1552311</v>
      </c>
      <c r="C1799">
        <f>MIN(A1799:B1799)</f>
        <v>1552311</v>
      </c>
      <c r="D1799">
        <f>MAX(A1799,B1799)</f>
        <v>1552625</v>
      </c>
      <c r="E1799">
        <f>IF(A1799&lt;B1799,1,-1)</f>
        <v>-1</v>
      </c>
      <c r="F1799">
        <f t="shared" si="28"/>
        <v>605</v>
      </c>
    </row>
    <row r="1800" spans="1:6" x14ac:dyDescent="0.25">
      <c r="A1800">
        <v>1553425</v>
      </c>
      <c r="B1800">
        <v>1552622</v>
      </c>
      <c r="C1800">
        <f>MIN(A1800:B1800)</f>
        <v>1552622</v>
      </c>
      <c r="D1800">
        <f>MAX(A1800,B1800)</f>
        <v>1553425</v>
      </c>
      <c r="E1800">
        <f>IF(A1800&lt;B1800,1,-1)</f>
        <v>-1</v>
      </c>
      <c r="F1800">
        <f t="shared" si="28"/>
        <v>605</v>
      </c>
    </row>
    <row r="1801" spans="1:6" x14ac:dyDescent="0.25">
      <c r="A1801">
        <v>1554085</v>
      </c>
      <c r="B1801">
        <v>1553450</v>
      </c>
      <c r="C1801">
        <f>MIN(A1801:B1801)</f>
        <v>1553450</v>
      </c>
      <c r="D1801">
        <f>MAX(A1801,B1801)</f>
        <v>1554085</v>
      </c>
      <c r="E1801">
        <f>IF(A1801&lt;B1801,1,-1)</f>
        <v>-1</v>
      </c>
      <c r="F1801">
        <f t="shared" si="28"/>
        <v>605</v>
      </c>
    </row>
    <row r="1802" spans="1:6" x14ac:dyDescent="0.25">
      <c r="A1802">
        <v>1555551</v>
      </c>
      <c r="B1802">
        <v>1554076</v>
      </c>
      <c r="C1802">
        <f>MIN(A1802:B1802)</f>
        <v>1554076</v>
      </c>
      <c r="D1802">
        <f>MAX(A1802,B1802)</f>
        <v>1555551</v>
      </c>
      <c r="E1802">
        <f>IF(A1802&lt;B1802,1,-1)</f>
        <v>-1</v>
      </c>
      <c r="F1802">
        <f t="shared" si="28"/>
        <v>605</v>
      </c>
    </row>
    <row r="1803" spans="1:6" x14ac:dyDescent="0.25">
      <c r="A1803">
        <v>1556599</v>
      </c>
      <c r="B1803">
        <v>1555592</v>
      </c>
      <c r="C1803">
        <f>MIN(A1803:B1803)</f>
        <v>1555592</v>
      </c>
      <c r="D1803">
        <f>MAX(A1803,B1803)</f>
        <v>1556599</v>
      </c>
      <c r="E1803">
        <f>IF(A1803&lt;B1803,1,-1)</f>
        <v>-1</v>
      </c>
      <c r="F1803">
        <f t="shared" si="28"/>
        <v>605</v>
      </c>
    </row>
    <row r="1804" spans="1:6" x14ac:dyDescent="0.25">
      <c r="A1804">
        <v>1558452</v>
      </c>
      <c r="B1804">
        <v>1556596</v>
      </c>
      <c r="C1804">
        <f>MIN(A1804:B1804)</f>
        <v>1556596</v>
      </c>
      <c r="D1804">
        <f>MAX(A1804,B1804)</f>
        <v>1558452</v>
      </c>
      <c r="E1804">
        <f>IF(A1804&lt;B1804,1,-1)</f>
        <v>-1</v>
      </c>
      <c r="F1804">
        <f t="shared" si="28"/>
        <v>605</v>
      </c>
    </row>
    <row r="1805" spans="1:6" x14ac:dyDescent="0.25">
      <c r="A1805">
        <v>1558622</v>
      </c>
      <c r="B1805">
        <v>1559398</v>
      </c>
      <c r="C1805">
        <f>MIN(A1805:B1805)</f>
        <v>1558622</v>
      </c>
      <c r="D1805">
        <f>MAX(A1805,B1805)</f>
        <v>1559398</v>
      </c>
      <c r="E1805">
        <f>IF(A1805&lt;B1805,1,-1)</f>
        <v>1</v>
      </c>
      <c r="F1805">
        <f t="shared" si="28"/>
        <v>606</v>
      </c>
    </row>
    <row r="1806" spans="1:6" x14ac:dyDescent="0.25">
      <c r="A1806">
        <v>1559395</v>
      </c>
      <c r="B1806">
        <v>1560213</v>
      </c>
      <c r="C1806">
        <f>MIN(A1806:B1806)</f>
        <v>1559395</v>
      </c>
      <c r="D1806">
        <f>MAX(A1806,B1806)</f>
        <v>1560213</v>
      </c>
      <c r="E1806">
        <f>IF(A1806&lt;B1806,1,-1)</f>
        <v>1</v>
      </c>
      <c r="F1806">
        <f t="shared" si="28"/>
        <v>606</v>
      </c>
    </row>
    <row r="1807" spans="1:6" x14ac:dyDescent="0.25">
      <c r="A1807">
        <v>1560233</v>
      </c>
      <c r="B1807">
        <v>1561222</v>
      </c>
      <c r="C1807">
        <f>MIN(A1807:B1807)</f>
        <v>1560233</v>
      </c>
      <c r="D1807">
        <f>MAX(A1807,B1807)</f>
        <v>1561222</v>
      </c>
      <c r="E1807">
        <f>IF(A1807&lt;B1807,1,-1)</f>
        <v>1</v>
      </c>
      <c r="F1807">
        <f t="shared" si="28"/>
        <v>606</v>
      </c>
    </row>
    <row r="1808" spans="1:6" x14ac:dyDescent="0.25">
      <c r="A1808">
        <v>1561494</v>
      </c>
      <c r="B1808">
        <v>1561219</v>
      </c>
      <c r="C1808">
        <f>MIN(A1808:B1808)</f>
        <v>1561219</v>
      </c>
      <c r="D1808">
        <f>MAX(A1808,B1808)</f>
        <v>1561494</v>
      </c>
      <c r="E1808">
        <f>IF(A1808&lt;B1808,1,-1)</f>
        <v>-1</v>
      </c>
      <c r="F1808">
        <f t="shared" si="28"/>
        <v>607</v>
      </c>
    </row>
    <row r="1809" spans="1:6" x14ac:dyDescent="0.25">
      <c r="A1809">
        <v>1562312</v>
      </c>
      <c r="B1809">
        <v>1561482</v>
      </c>
      <c r="C1809">
        <f>MIN(A1809:B1809)</f>
        <v>1561482</v>
      </c>
      <c r="D1809">
        <f>MAX(A1809,B1809)</f>
        <v>1562312</v>
      </c>
      <c r="E1809">
        <f>IF(A1809&lt;B1809,1,-1)</f>
        <v>-1</v>
      </c>
      <c r="F1809">
        <f t="shared" si="28"/>
        <v>607</v>
      </c>
    </row>
    <row r="1810" spans="1:6" x14ac:dyDescent="0.25">
      <c r="A1810">
        <v>1563005</v>
      </c>
      <c r="B1810">
        <v>1562394</v>
      </c>
      <c r="C1810">
        <f>MIN(A1810:B1810)</f>
        <v>1562394</v>
      </c>
      <c r="D1810">
        <f>MAX(A1810,B1810)</f>
        <v>1563005</v>
      </c>
      <c r="E1810">
        <f>IF(A1810&lt;B1810,1,-1)</f>
        <v>-1</v>
      </c>
      <c r="F1810">
        <f t="shared" si="28"/>
        <v>607</v>
      </c>
    </row>
    <row r="1811" spans="1:6" x14ac:dyDescent="0.25">
      <c r="A1811">
        <v>1563438</v>
      </c>
      <c r="B1811">
        <v>1562995</v>
      </c>
      <c r="C1811">
        <f>MIN(A1811:B1811)</f>
        <v>1562995</v>
      </c>
      <c r="D1811">
        <f>MAX(A1811,B1811)</f>
        <v>1563438</v>
      </c>
      <c r="E1811">
        <f>IF(A1811&lt;B1811,1,-1)</f>
        <v>-1</v>
      </c>
      <c r="F1811">
        <f t="shared" si="28"/>
        <v>607</v>
      </c>
    </row>
    <row r="1812" spans="1:6" x14ac:dyDescent="0.25">
      <c r="A1812">
        <v>1563874</v>
      </c>
      <c r="B1812">
        <v>1563569</v>
      </c>
      <c r="C1812">
        <f>MIN(A1812:B1812)</f>
        <v>1563569</v>
      </c>
      <c r="D1812">
        <f>MAX(A1812,B1812)</f>
        <v>1563874</v>
      </c>
      <c r="E1812">
        <f>IF(A1812&lt;B1812,1,-1)</f>
        <v>-1</v>
      </c>
      <c r="F1812">
        <f t="shared" si="28"/>
        <v>607</v>
      </c>
    </row>
    <row r="1813" spans="1:6" x14ac:dyDescent="0.25">
      <c r="A1813">
        <v>1564839</v>
      </c>
      <c r="B1813">
        <v>1563868</v>
      </c>
      <c r="C1813">
        <f>MIN(A1813:B1813)</f>
        <v>1563868</v>
      </c>
      <c r="D1813">
        <f>MAX(A1813,B1813)</f>
        <v>1564839</v>
      </c>
      <c r="E1813">
        <f>IF(A1813&lt;B1813,1,-1)</f>
        <v>-1</v>
      </c>
      <c r="F1813">
        <f t="shared" si="28"/>
        <v>607</v>
      </c>
    </row>
    <row r="1814" spans="1:6" x14ac:dyDescent="0.25">
      <c r="A1814">
        <v>1565389</v>
      </c>
      <c r="B1814">
        <v>1564862</v>
      </c>
      <c r="C1814">
        <f>MIN(A1814:B1814)</f>
        <v>1564862</v>
      </c>
      <c r="D1814">
        <f>MAX(A1814,B1814)</f>
        <v>1565389</v>
      </c>
      <c r="E1814">
        <f>IF(A1814&lt;B1814,1,-1)</f>
        <v>-1</v>
      </c>
      <c r="F1814">
        <f t="shared" si="28"/>
        <v>607</v>
      </c>
    </row>
    <row r="1815" spans="1:6" x14ac:dyDescent="0.25">
      <c r="A1815">
        <v>1565739</v>
      </c>
      <c r="B1815">
        <v>1565386</v>
      </c>
      <c r="C1815">
        <f>MIN(A1815:B1815)</f>
        <v>1565386</v>
      </c>
      <c r="D1815">
        <f>MAX(A1815,B1815)</f>
        <v>1565739</v>
      </c>
      <c r="E1815">
        <f>IF(A1815&lt;B1815,1,-1)</f>
        <v>-1</v>
      </c>
      <c r="F1815">
        <f t="shared" si="28"/>
        <v>607</v>
      </c>
    </row>
    <row r="1816" spans="1:6" x14ac:dyDescent="0.25">
      <c r="A1816">
        <v>1566570</v>
      </c>
      <c r="B1816">
        <v>1565788</v>
      </c>
      <c r="C1816">
        <f>MIN(A1816:B1816)</f>
        <v>1565788</v>
      </c>
      <c r="D1816">
        <f>MAX(A1816,B1816)</f>
        <v>1566570</v>
      </c>
      <c r="E1816">
        <f>IF(A1816&lt;B1816,1,-1)</f>
        <v>-1</v>
      </c>
      <c r="F1816">
        <f t="shared" si="28"/>
        <v>607</v>
      </c>
    </row>
    <row r="1817" spans="1:6" x14ac:dyDescent="0.25">
      <c r="A1817">
        <v>1567429</v>
      </c>
      <c r="B1817">
        <v>1566626</v>
      </c>
      <c r="C1817">
        <f>MIN(A1817:B1817)</f>
        <v>1566626</v>
      </c>
      <c r="D1817">
        <f>MAX(A1817,B1817)</f>
        <v>1567429</v>
      </c>
      <c r="E1817">
        <f>IF(A1817&lt;B1817,1,-1)</f>
        <v>-1</v>
      </c>
      <c r="F1817">
        <f t="shared" si="28"/>
        <v>607</v>
      </c>
    </row>
    <row r="1818" spans="1:6" x14ac:dyDescent="0.25">
      <c r="A1818">
        <v>1568465</v>
      </c>
      <c r="B1818">
        <v>1567563</v>
      </c>
      <c r="C1818">
        <f>MIN(A1818:B1818)</f>
        <v>1567563</v>
      </c>
      <c r="D1818">
        <f>MAX(A1818,B1818)</f>
        <v>1568465</v>
      </c>
      <c r="E1818">
        <f>IF(A1818&lt;B1818,1,-1)</f>
        <v>-1</v>
      </c>
      <c r="F1818">
        <f t="shared" si="28"/>
        <v>607</v>
      </c>
    </row>
    <row r="1819" spans="1:6" x14ac:dyDescent="0.25">
      <c r="A1819">
        <v>1569370</v>
      </c>
      <c r="B1819">
        <v>1568462</v>
      </c>
      <c r="C1819">
        <f>MIN(A1819:B1819)</f>
        <v>1568462</v>
      </c>
      <c r="D1819">
        <f>MAX(A1819,B1819)</f>
        <v>1569370</v>
      </c>
      <c r="E1819">
        <f>IF(A1819&lt;B1819,1,-1)</f>
        <v>-1</v>
      </c>
      <c r="F1819">
        <f t="shared" si="28"/>
        <v>607</v>
      </c>
    </row>
    <row r="1820" spans="1:6" x14ac:dyDescent="0.25">
      <c r="A1820">
        <v>1569649</v>
      </c>
      <c r="B1820">
        <v>1569431</v>
      </c>
      <c r="C1820">
        <f>MIN(A1820:B1820)</f>
        <v>1569431</v>
      </c>
      <c r="D1820">
        <f>MAX(A1820,B1820)</f>
        <v>1569649</v>
      </c>
      <c r="E1820">
        <f>IF(A1820&lt;B1820,1,-1)</f>
        <v>-1</v>
      </c>
      <c r="F1820">
        <f t="shared" si="28"/>
        <v>607</v>
      </c>
    </row>
    <row r="1821" spans="1:6" x14ac:dyDescent="0.25">
      <c r="A1821">
        <v>1570717</v>
      </c>
      <c r="B1821">
        <v>1571082</v>
      </c>
      <c r="C1821">
        <f>MIN(A1821:B1821)</f>
        <v>1570717</v>
      </c>
      <c r="D1821">
        <f>MAX(A1821,B1821)</f>
        <v>1571082</v>
      </c>
      <c r="E1821">
        <f>IF(A1821&lt;B1821,1,-1)</f>
        <v>1</v>
      </c>
      <c r="F1821">
        <f t="shared" si="28"/>
        <v>608</v>
      </c>
    </row>
    <row r="1822" spans="1:6" x14ac:dyDescent="0.25">
      <c r="A1822">
        <v>1571152</v>
      </c>
      <c r="B1822">
        <v>1571919</v>
      </c>
      <c r="C1822">
        <f>MIN(A1822:B1822)</f>
        <v>1571152</v>
      </c>
      <c r="D1822">
        <f>MAX(A1822,B1822)</f>
        <v>1571919</v>
      </c>
      <c r="E1822">
        <f>IF(A1822&lt;B1822,1,-1)</f>
        <v>1</v>
      </c>
      <c r="F1822">
        <f t="shared" si="28"/>
        <v>608</v>
      </c>
    </row>
    <row r="1823" spans="1:6" x14ac:dyDescent="0.25">
      <c r="A1823">
        <v>1571921</v>
      </c>
      <c r="B1823">
        <v>1572541</v>
      </c>
      <c r="C1823">
        <f>MIN(A1823:B1823)</f>
        <v>1571921</v>
      </c>
      <c r="D1823">
        <f>MAX(A1823,B1823)</f>
        <v>1572541</v>
      </c>
      <c r="E1823">
        <f>IF(A1823&lt;B1823,1,-1)</f>
        <v>1</v>
      </c>
      <c r="F1823">
        <f t="shared" si="28"/>
        <v>608</v>
      </c>
    </row>
    <row r="1824" spans="1:6" x14ac:dyDescent="0.25">
      <c r="A1824">
        <v>1572495</v>
      </c>
      <c r="B1824">
        <v>1573652</v>
      </c>
      <c r="C1824">
        <f>MIN(A1824:B1824)</f>
        <v>1572495</v>
      </c>
      <c r="D1824">
        <f>MAX(A1824,B1824)</f>
        <v>1573652</v>
      </c>
      <c r="E1824">
        <f>IF(A1824&lt;B1824,1,-1)</f>
        <v>1</v>
      </c>
      <c r="F1824">
        <f t="shared" si="28"/>
        <v>608</v>
      </c>
    </row>
    <row r="1825" spans="1:6" x14ac:dyDescent="0.25">
      <c r="A1825">
        <v>1573637</v>
      </c>
      <c r="B1825">
        <v>1574296</v>
      </c>
      <c r="C1825">
        <f>MIN(A1825:B1825)</f>
        <v>1573637</v>
      </c>
      <c r="D1825">
        <f>MAX(A1825,B1825)</f>
        <v>1574296</v>
      </c>
      <c r="E1825">
        <f>IF(A1825&lt;B1825,1,-1)</f>
        <v>1</v>
      </c>
      <c r="F1825">
        <f t="shared" si="28"/>
        <v>608</v>
      </c>
    </row>
    <row r="1826" spans="1:6" x14ac:dyDescent="0.25">
      <c r="A1826">
        <v>1574286</v>
      </c>
      <c r="B1826">
        <v>1575032</v>
      </c>
      <c r="C1826">
        <f>MIN(A1826:B1826)</f>
        <v>1574286</v>
      </c>
      <c r="D1826">
        <f>MAX(A1826,B1826)</f>
        <v>1575032</v>
      </c>
      <c r="E1826">
        <f>IF(A1826&lt;B1826,1,-1)</f>
        <v>1</v>
      </c>
      <c r="F1826">
        <f t="shared" si="28"/>
        <v>608</v>
      </c>
    </row>
    <row r="1827" spans="1:6" x14ac:dyDescent="0.25">
      <c r="A1827">
        <v>1575029</v>
      </c>
      <c r="B1827">
        <v>1575382</v>
      </c>
      <c r="C1827">
        <f>MIN(A1827:B1827)</f>
        <v>1575029</v>
      </c>
      <c r="D1827">
        <f>MAX(A1827,B1827)</f>
        <v>1575382</v>
      </c>
      <c r="E1827">
        <f>IF(A1827&lt;B1827,1,-1)</f>
        <v>1</v>
      </c>
      <c r="F1827">
        <f t="shared" si="28"/>
        <v>608</v>
      </c>
    </row>
    <row r="1828" spans="1:6" x14ac:dyDescent="0.25">
      <c r="A1828">
        <v>1575407</v>
      </c>
      <c r="B1828">
        <v>1576525</v>
      </c>
      <c r="C1828">
        <f>MIN(A1828:B1828)</f>
        <v>1575407</v>
      </c>
      <c r="D1828">
        <f>MAX(A1828,B1828)</f>
        <v>1576525</v>
      </c>
      <c r="E1828">
        <f>IF(A1828&lt;B1828,1,-1)</f>
        <v>1</v>
      </c>
      <c r="F1828">
        <f t="shared" si="28"/>
        <v>608</v>
      </c>
    </row>
    <row r="1829" spans="1:6" x14ac:dyDescent="0.25">
      <c r="A1829">
        <v>1576533</v>
      </c>
      <c r="B1829">
        <v>1577501</v>
      </c>
      <c r="C1829">
        <f>MIN(A1829:B1829)</f>
        <v>1576533</v>
      </c>
      <c r="D1829">
        <f>MAX(A1829,B1829)</f>
        <v>1577501</v>
      </c>
      <c r="E1829">
        <f>IF(A1829&lt;B1829,1,-1)</f>
        <v>1</v>
      </c>
      <c r="F1829">
        <f t="shared" si="28"/>
        <v>608</v>
      </c>
    </row>
    <row r="1830" spans="1:6" x14ac:dyDescent="0.25">
      <c r="A1830">
        <v>1577545</v>
      </c>
      <c r="B1830">
        <v>1578276</v>
      </c>
      <c r="C1830">
        <f>MIN(A1830:B1830)</f>
        <v>1577545</v>
      </c>
      <c r="D1830">
        <f>MAX(A1830,B1830)</f>
        <v>1578276</v>
      </c>
      <c r="E1830">
        <f>IF(A1830&lt;B1830,1,-1)</f>
        <v>1</v>
      </c>
      <c r="F1830">
        <f t="shared" si="28"/>
        <v>608</v>
      </c>
    </row>
    <row r="1831" spans="1:6" x14ac:dyDescent="0.25">
      <c r="A1831">
        <v>1579162</v>
      </c>
      <c r="B1831">
        <v>1578479</v>
      </c>
      <c r="C1831">
        <f>MIN(A1831:B1831)</f>
        <v>1578479</v>
      </c>
      <c r="D1831">
        <f>MAX(A1831,B1831)</f>
        <v>1579162</v>
      </c>
      <c r="E1831">
        <f>IF(A1831&lt;B1831,1,-1)</f>
        <v>-1</v>
      </c>
      <c r="F1831">
        <f t="shared" si="28"/>
        <v>609</v>
      </c>
    </row>
    <row r="1832" spans="1:6" x14ac:dyDescent="0.25">
      <c r="A1832">
        <v>1579951</v>
      </c>
      <c r="B1832">
        <v>1579268</v>
      </c>
      <c r="C1832">
        <f>MIN(A1832:B1832)</f>
        <v>1579268</v>
      </c>
      <c r="D1832">
        <f>MAX(A1832,B1832)</f>
        <v>1579951</v>
      </c>
      <c r="E1832">
        <f>IF(A1832&lt;B1832,1,-1)</f>
        <v>-1</v>
      </c>
      <c r="F1832">
        <f t="shared" si="28"/>
        <v>609</v>
      </c>
    </row>
    <row r="1833" spans="1:6" x14ac:dyDescent="0.25">
      <c r="A1833">
        <v>1580060</v>
      </c>
      <c r="B1833">
        <v>1580791</v>
      </c>
      <c r="C1833">
        <f>MIN(A1833:B1833)</f>
        <v>1580060</v>
      </c>
      <c r="D1833">
        <f>MAX(A1833,B1833)</f>
        <v>1580791</v>
      </c>
      <c r="E1833">
        <f>IF(A1833&lt;B1833,1,-1)</f>
        <v>1</v>
      </c>
      <c r="F1833">
        <f t="shared" si="28"/>
        <v>610</v>
      </c>
    </row>
    <row r="1834" spans="1:6" x14ac:dyDescent="0.25">
      <c r="A1834">
        <v>1580823</v>
      </c>
      <c r="B1834">
        <v>1581350</v>
      </c>
      <c r="C1834">
        <f>MIN(A1834:B1834)</f>
        <v>1580823</v>
      </c>
      <c r="D1834">
        <f>MAX(A1834,B1834)</f>
        <v>1581350</v>
      </c>
      <c r="E1834">
        <f>IF(A1834&lt;B1834,1,-1)</f>
        <v>1</v>
      </c>
      <c r="F1834">
        <f t="shared" si="28"/>
        <v>610</v>
      </c>
    </row>
    <row r="1835" spans="1:6" x14ac:dyDescent="0.25">
      <c r="A1835">
        <v>1581939</v>
      </c>
      <c r="B1835">
        <v>1581472</v>
      </c>
      <c r="C1835">
        <f>MIN(A1835:B1835)</f>
        <v>1581472</v>
      </c>
      <c r="D1835">
        <f>MAX(A1835,B1835)</f>
        <v>1581939</v>
      </c>
      <c r="E1835">
        <f>IF(A1835&lt;B1835,1,-1)</f>
        <v>-1</v>
      </c>
      <c r="F1835">
        <f t="shared" si="28"/>
        <v>611</v>
      </c>
    </row>
    <row r="1836" spans="1:6" x14ac:dyDescent="0.25">
      <c r="A1836">
        <v>1582117</v>
      </c>
      <c r="B1836">
        <v>1582587</v>
      </c>
      <c r="C1836">
        <f>MIN(A1836:B1836)</f>
        <v>1582117</v>
      </c>
      <c r="D1836">
        <f>MAX(A1836,B1836)</f>
        <v>1582587</v>
      </c>
      <c r="E1836">
        <f>IF(A1836&lt;B1836,1,-1)</f>
        <v>1</v>
      </c>
      <c r="F1836">
        <f t="shared" si="28"/>
        <v>612</v>
      </c>
    </row>
    <row r="1837" spans="1:6" x14ac:dyDescent="0.25">
      <c r="A1837">
        <v>1585073</v>
      </c>
      <c r="B1837">
        <v>1582704</v>
      </c>
      <c r="C1837">
        <f>MIN(A1837:B1837)</f>
        <v>1582704</v>
      </c>
      <c r="D1837">
        <f>MAX(A1837,B1837)</f>
        <v>1585073</v>
      </c>
      <c r="E1837">
        <f>IF(A1837&lt;B1837,1,-1)</f>
        <v>-1</v>
      </c>
      <c r="F1837">
        <f t="shared" si="28"/>
        <v>613</v>
      </c>
    </row>
    <row r="1838" spans="1:6" x14ac:dyDescent="0.25">
      <c r="A1838">
        <v>1586200</v>
      </c>
      <c r="B1838">
        <v>1585163</v>
      </c>
      <c r="C1838">
        <f>MIN(A1838:B1838)</f>
        <v>1585163</v>
      </c>
      <c r="D1838">
        <f>MAX(A1838,B1838)</f>
        <v>1586200</v>
      </c>
      <c r="E1838">
        <f>IF(A1838&lt;B1838,1,-1)</f>
        <v>-1</v>
      </c>
      <c r="F1838">
        <f t="shared" si="28"/>
        <v>613</v>
      </c>
    </row>
    <row r="1839" spans="1:6" x14ac:dyDescent="0.25">
      <c r="A1839">
        <v>1586691</v>
      </c>
      <c r="B1839">
        <v>1586182</v>
      </c>
      <c r="C1839">
        <f>MIN(A1839:B1839)</f>
        <v>1586182</v>
      </c>
      <c r="D1839">
        <f>MAX(A1839,B1839)</f>
        <v>1586691</v>
      </c>
      <c r="E1839">
        <f>IF(A1839&lt;B1839,1,-1)</f>
        <v>-1</v>
      </c>
      <c r="F1839">
        <f t="shared" si="28"/>
        <v>613</v>
      </c>
    </row>
    <row r="1840" spans="1:6" x14ac:dyDescent="0.25">
      <c r="A1840">
        <v>1587437</v>
      </c>
      <c r="B1840">
        <v>1586973</v>
      </c>
      <c r="C1840">
        <f>MIN(A1840:B1840)</f>
        <v>1586973</v>
      </c>
      <c r="D1840">
        <f>MAX(A1840,B1840)</f>
        <v>1587437</v>
      </c>
      <c r="E1840">
        <f>IF(A1840&lt;B1840,1,-1)</f>
        <v>-1</v>
      </c>
      <c r="F1840">
        <f t="shared" si="28"/>
        <v>613</v>
      </c>
    </row>
    <row r="1841" spans="1:6" x14ac:dyDescent="0.25">
      <c r="A1841">
        <v>1587477</v>
      </c>
      <c r="B1841">
        <v>1588253</v>
      </c>
      <c r="C1841">
        <f>MIN(A1841:B1841)</f>
        <v>1587477</v>
      </c>
      <c r="D1841">
        <f>MAX(A1841,B1841)</f>
        <v>1588253</v>
      </c>
      <c r="E1841">
        <f>IF(A1841&lt;B1841,1,-1)</f>
        <v>1</v>
      </c>
      <c r="F1841">
        <f t="shared" si="28"/>
        <v>614</v>
      </c>
    </row>
    <row r="1842" spans="1:6" x14ac:dyDescent="0.25">
      <c r="A1842">
        <v>1588654</v>
      </c>
      <c r="B1842">
        <v>1589640</v>
      </c>
      <c r="C1842">
        <f>MIN(A1842:B1842)</f>
        <v>1588654</v>
      </c>
      <c r="D1842">
        <f>MAX(A1842,B1842)</f>
        <v>1589640</v>
      </c>
      <c r="E1842">
        <f>IF(A1842&lt;B1842,1,-1)</f>
        <v>1</v>
      </c>
      <c r="F1842">
        <f t="shared" si="28"/>
        <v>614</v>
      </c>
    </row>
    <row r="1843" spans="1:6" x14ac:dyDescent="0.25">
      <c r="A1843">
        <v>1590950</v>
      </c>
      <c r="B1843">
        <v>1589637</v>
      </c>
      <c r="C1843">
        <f>MIN(A1843:B1843)</f>
        <v>1589637</v>
      </c>
      <c r="D1843">
        <f>MAX(A1843,B1843)</f>
        <v>1590950</v>
      </c>
      <c r="E1843">
        <f>IF(A1843&lt;B1843,1,-1)</f>
        <v>-1</v>
      </c>
      <c r="F1843">
        <f t="shared" si="28"/>
        <v>615</v>
      </c>
    </row>
    <row r="1844" spans="1:6" x14ac:dyDescent="0.25">
      <c r="A1844">
        <v>1591676</v>
      </c>
      <c r="B1844">
        <v>1591278</v>
      </c>
      <c r="C1844">
        <f>MIN(A1844:B1844)</f>
        <v>1591278</v>
      </c>
      <c r="D1844">
        <f>MAX(A1844,B1844)</f>
        <v>1591676</v>
      </c>
      <c r="E1844">
        <f>IF(A1844&lt;B1844,1,-1)</f>
        <v>-1</v>
      </c>
      <c r="F1844">
        <f t="shared" si="28"/>
        <v>615</v>
      </c>
    </row>
    <row r="1845" spans="1:6" x14ac:dyDescent="0.25">
      <c r="A1845">
        <v>1591917</v>
      </c>
      <c r="B1845">
        <v>1591663</v>
      </c>
      <c r="C1845">
        <f>MIN(A1845:B1845)</f>
        <v>1591663</v>
      </c>
      <c r="D1845">
        <f>MAX(A1845,B1845)</f>
        <v>1591917</v>
      </c>
      <c r="E1845">
        <f>IF(A1845&lt;B1845,1,-1)</f>
        <v>-1</v>
      </c>
      <c r="F1845">
        <f t="shared" si="28"/>
        <v>615</v>
      </c>
    </row>
    <row r="1846" spans="1:6" x14ac:dyDescent="0.25">
      <c r="A1846">
        <v>1592729</v>
      </c>
      <c r="B1846">
        <v>1592202</v>
      </c>
      <c r="C1846">
        <f>MIN(A1846:B1846)</f>
        <v>1592202</v>
      </c>
      <c r="D1846">
        <f>MAX(A1846,B1846)</f>
        <v>1592729</v>
      </c>
      <c r="E1846">
        <f>IF(A1846&lt;B1846,1,-1)</f>
        <v>-1</v>
      </c>
      <c r="F1846">
        <f t="shared" si="28"/>
        <v>615</v>
      </c>
    </row>
    <row r="1847" spans="1:6" x14ac:dyDescent="0.25">
      <c r="A1847">
        <v>1594431</v>
      </c>
      <c r="B1847">
        <v>1592923</v>
      </c>
      <c r="C1847">
        <f>MIN(A1847:B1847)</f>
        <v>1592923</v>
      </c>
      <c r="D1847">
        <f>MAX(A1847,B1847)</f>
        <v>1594431</v>
      </c>
      <c r="E1847">
        <f>IF(A1847&lt;B1847,1,-1)</f>
        <v>-1</v>
      </c>
      <c r="F1847">
        <f t="shared" si="28"/>
        <v>615</v>
      </c>
    </row>
    <row r="1848" spans="1:6" x14ac:dyDescent="0.25">
      <c r="A1848">
        <v>1594797</v>
      </c>
      <c r="B1848">
        <v>1595093</v>
      </c>
      <c r="C1848">
        <f>MIN(A1848:B1848)</f>
        <v>1594797</v>
      </c>
      <c r="D1848">
        <f>MAX(A1848,B1848)</f>
        <v>1595093</v>
      </c>
      <c r="E1848">
        <f>IF(A1848&lt;B1848,1,-1)</f>
        <v>1</v>
      </c>
      <c r="F1848">
        <f t="shared" si="28"/>
        <v>616</v>
      </c>
    </row>
    <row r="1849" spans="1:6" x14ac:dyDescent="0.25">
      <c r="A1849">
        <v>1595288</v>
      </c>
      <c r="B1849">
        <v>1596370</v>
      </c>
      <c r="C1849">
        <f>MIN(A1849:B1849)</f>
        <v>1595288</v>
      </c>
      <c r="D1849">
        <f>MAX(A1849,B1849)</f>
        <v>1596370</v>
      </c>
      <c r="E1849">
        <f>IF(A1849&lt;B1849,1,-1)</f>
        <v>1</v>
      </c>
      <c r="F1849">
        <f t="shared" si="28"/>
        <v>616</v>
      </c>
    </row>
    <row r="1850" spans="1:6" x14ac:dyDescent="0.25">
      <c r="A1850">
        <v>1596576</v>
      </c>
      <c r="B1850">
        <v>1597268</v>
      </c>
      <c r="C1850">
        <f>MIN(A1850:B1850)</f>
        <v>1596576</v>
      </c>
      <c r="D1850">
        <f>MAX(A1850,B1850)</f>
        <v>1597268</v>
      </c>
      <c r="E1850">
        <f>IF(A1850&lt;B1850,1,-1)</f>
        <v>1</v>
      </c>
      <c r="F1850">
        <f t="shared" si="28"/>
        <v>616</v>
      </c>
    </row>
    <row r="1851" spans="1:6" x14ac:dyDescent="0.25">
      <c r="A1851">
        <v>1597639</v>
      </c>
      <c r="B1851">
        <v>1597893</v>
      </c>
      <c r="C1851">
        <f>MIN(A1851:B1851)</f>
        <v>1597639</v>
      </c>
      <c r="D1851">
        <f>MAX(A1851,B1851)</f>
        <v>1597893</v>
      </c>
      <c r="E1851">
        <f>IF(A1851&lt;B1851,1,-1)</f>
        <v>1</v>
      </c>
      <c r="F1851">
        <f t="shared" si="28"/>
        <v>616</v>
      </c>
    </row>
    <row r="1852" spans="1:6" x14ac:dyDescent="0.25">
      <c r="A1852">
        <v>1597959</v>
      </c>
      <c r="B1852">
        <v>1598501</v>
      </c>
      <c r="C1852">
        <f>MIN(A1852:B1852)</f>
        <v>1597959</v>
      </c>
      <c r="D1852">
        <f>MAX(A1852,B1852)</f>
        <v>1598501</v>
      </c>
      <c r="E1852">
        <f>IF(A1852&lt;B1852,1,-1)</f>
        <v>1</v>
      </c>
      <c r="F1852">
        <f t="shared" si="28"/>
        <v>616</v>
      </c>
    </row>
    <row r="1853" spans="1:6" x14ac:dyDescent="0.25">
      <c r="A1853">
        <v>1598486</v>
      </c>
      <c r="B1853">
        <v>1599016</v>
      </c>
      <c r="C1853">
        <f>MIN(A1853:B1853)</f>
        <v>1598486</v>
      </c>
      <c r="D1853">
        <f>MAX(A1853,B1853)</f>
        <v>1599016</v>
      </c>
      <c r="E1853">
        <f>IF(A1853&lt;B1853,1,-1)</f>
        <v>1</v>
      </c>
      <c r="F1853">
        <f t="shared" si="28"/>
        <v>616</v>
      </c>
    </row>
    <row r="1854" spans="1:6" x14ac:dyDescent="0.25">
      <c r="A1854">
        <v>1600745</v>
      </c>
      <c r="B1854">
        <v>1599612</v>
      </c>
      <c r="C1854">
        <f>MIN(A1854:B1854)</f>
        <v>1599612</v>
      </c>
      <c r="D1854">
        <f>MAX(A1854,B1854)</f>
        <v>1600745</v>
      </c>
      <c r="E1854">
        <f>IF(A1854&lt;B1854,1,-1)</f>
        <v>-1</v>
      </c>
      <c r="F1854">
        <f t="shared" si="28"/>
        <v>617</v>
      </c>
    </row>
    <row r="1855" spans="1:6" x14ac:dyDescent="0.25">
      <c r="A1855">
        <v>1600850</v>
      </c>
      <c r="B1855">
        <v>1603030</v>
      </c>
      <c r="C1855">
        <f>MIN(A1855:B1855)</f>
        <v>1600850</v>
      </c>
      <c r="D1855">
        <f>MAX(A1855,B1855)</f>
        <v>1603030</v>
      </c>
      <c r="E1855">
        <f>IF(A1855&lt;B1855,1,-1)</f>
        <v>1</v>
      </c>
      <c r="F1855">
        <f t="shared" si="28"/>
        <v>618</v>
      </c>
    </row>
    <row r="1856" spans="1:6" x14ac:dyDescent="0.25">
      <c r="A1856">
        <v>1603138</v>
      </c>
      <c r="B1856">
        <v>1603338</v>
      </c>
      <c r="C1856">
        <f>MIN(A1856:B1856)</f>
        <v>1603138</v>
      </c>
      <c r="D1856">
        <f>MAX(A1856,B1856)</f>
        <v>1603338</v>
      </c>
      <c r="E1856">
        <f>IF(A1856&lt;B1856,1,-1)</f>
        <v>1</v>
      </c>
      <c r="F1856">
        <f t="shared" si="28"/>
        <v>618</v>
      </c>
    </row>
    <row r="1857" spans="1:6" x14ac:dyDescent="0.25">
      <c r="A1857">
        <v>1603415</v>
      </c>
      <c r="B1857">
        <v>1603708</v>
      </c>
      <c r="C1857">
        <f>MIN(A1857:B1857)</f>
        <v>1603415</v>
      </c>
      <c r="D1857">
        <f>MAX(A1857,B1857)</f>
        <v>1603708</v>
      </c>
      <c r="E1857">
        <f>IF(A1857&lt;B1857,1,-1)</f>
        <v>1</v>
      </c>
      <c r="F1857">
        <f t="shared" si="28"/>
        <v>618</v>
      </c>
    </row>
    <row r="1858" spans="1:6" x14ac:dyDescent="0.25">
      <c r="A1858">
        <v>1603705</v>
      </c>
      <c r="B1858">
        <v>1605060</v>
      </c>
      <c r="C1858">
        <f>MIN(A1858:B1858)</f>
        <v>1603705</v>
      </c>
      <c r="D1858">
        <f>MAX(A1858,B1858)</f>
        <v>1605060</v>
      </c>
      <c r="E1858">
        <f>IF(A1858&lt;B1858,1,-1)</f>
        <v>1</v>
      </c>
      <c r="F1858">
        <f t="shared" si="28"/>
        <v>618</v>
      </c>
    </row>
    <row r="1859" spans="1:6" x14ac:dyDescent="0.25">
      <c r="A1859">
        <v>1605171</v>
      </c>
      <c r="B1859">
        <v>1609052</v>
      </c>
      <c r="C1859">
        <f>MIN(A1859:B1859)</f>
        <v>1605171</v>
      </c>
      <c r="D1859">
        <f>MAX(A1859,B1859)</f>
        <v>1609052</v>
      </c>
      <c r="E1859">
        <f>IF(A1859&lt;B1859,1,-1)</f>
        <v>1</v>
      </c>
      <c r="F1859">
        <f t="shared" si="28"/>
        <v>618</v>
      </c>
    </row>
    <row r="1860" spans="1:6" x14ac:dyDescent="0.25">
      <c r="A1860">
        <v>1609049</v>
      </c>
      <c r="B1860">
        <v>1610470</v>
      </c>
      <c r="C1860">
        <f>MIN(A1860:B1860)</f>
        <v>1609049</v>
      </c>
      <c r="D1860">
        <f>MAX(A1860,B1860)</f>
        <v>1610470</v>
      </c>
      <c r="E1860">
        <f>IF(A1860&lt;B1860,1,-1)</f>
        <v>1</v>
      </c>
      <c r="F1860">
        <f t="shared" ref="F1860:F1923" si="29">IF(E1859=E1860,F1859,F1859+1)</f>
        <v>618</v>
      </c>
    </row>
    <row r="1861" spans="1:6" x14ac:dyDescent="0.25">
      <c r="A1861">
        <v>1610467</v>
      </c>
      <c r="B1861">
        <v>1611399</v>
      </c>
      <c r="C1861">
        <f>MIN(A1861:B1861)</f>
        <v>1610467</v>
      </c>
      <c r="D1861">
        <f>MAX(A1861,B1861)</f>
        <v>1611399</v>
      </c>
      <c r="E1861">
        <f>IF(A1861&lt;B1861,1,-1)</f>
        <v>1</v>
      </c>
      <c r="F1861">
        <f t="shared" si="29"/>
        <v>618</v>
      </c>
    </row>
    <row r="1862" spans="1:6" x14ac:dyDescent="0.25">
      <c r="A1862">
        <v>1611401</v>
      </c>
      <c r="B1862">
        <v>1612093</v>
      </c>
      <c r="C1862">
        <f>MIN(A1862:B1862)</f>
        <v>1611401</v>
      </c>
      <c r="D1862">
        <f>MAX(A1862,B1862)</f>
        <v>1612093</v>
      </c>
      <c r="E1862">
        <f>IF(A1862&lt;B1862,1,-1)</f>
        <v>1</v>
      </c>
      <c r="F1862">
        <f t="shared" si="29"/>
        <v>618</v>
      </c>
    </row>
    <row r="1863" spans="1:6" x14ac:dyDescent="0.25">
      <c r="A1863">
        <v>1612071</v>
      </c>
      <c r="B1863">
        <v>1612889</v>
      </c>
      <c r="C1863">
        <f>MIN(A1863:B1863)</f>
        <v>1612071</v>
      </c>
      <c r="D1863">
        <f>MAX(A1863,B1863)</f>
        <v>1612889</v>
      </c>
      <c r="E1863">
        <f>IF(A1863&lt;B1863,1,-1)</f>
        <v>1</v>
      </c>
      <c r="F1863">
        <f t="shared" si="29"/>
        <v>618</v>
      </c>
    </row>
    <row r="1864" spans="1:6" x14ac:dyDescent="0.25">
      <c r="A1864">
        <v>1612925</v>
      </c>
      <c r="B1864">
        <v>1613857</v>
      </c>
      <c r="C1864">
        <f>MIN(A1864:B1864)</f>
        <v>1612925</v>
      </c>
      <c r="D1864">
        <f>MAX(A1864,B1864)</f>
        <v>1613857</v>
      </c>
      <c r="E1864">
        <f>IF(A1864&lt;B1864,1,-1)</f>
        <v>1</v>
      </c>
      <c r="F1864">
        <f t="shared" si="29"/>
        <v>618</v>
      </c>
    </row>
    <row r="1865" spans="1:6" x14ac:dyDescent="0.25">
      <c r="A1865">
        <v>1614289</v>
      </c>
      <c r="B1865">
        <v>1614014</v>
      </c>
      <c r="C1865">
        <f>MIN(A1865:B1865)</f>
        <v>1614014</v>
      </c>
      <c r="D1865">
        <f>MAX(A1865,B1865)</f>
        <v>1614289</v>
      </c>
      <c r="E1865">
        <f>IF(A1865&lt;B1865,1,-1)</f>
        <v>-1</v>
      </c>
      <c r="F1865">
        <f t="shared" si="29"/>
        <v>619</v>
      </c>
    </row>
    <row r="1866" spans="1:6" x14ac:dyDescent="0.25">
      <c r="A1866">
        <v>1615596</v>
      </c>
      <c r="B1866">
        <v>1614427</v>
      </c>
      <c r="C1866">
        <f>MIN(A1866:B1866)</f>
        <v>1614427</v>
      </c>
      <c r="D1866">
        <f>MAX(A1866,B1866)</f>
        <v>1615596</v>
      </c>
      <c r="E1866">
        <f>IF(A1866&lt;B1866,1,-1)</f>
        <v>-1</v>
      </c>
      <c r="F1866">
        <f t="shared" si="29"/>
        <v>619</v>
      </c>
    </row>
    <row r="1867" spans="1:6" x14ac:dyDescent="0.25">
      <c r="A1867">
        <v>1616576</v>
      </c>
      <c r="B1867">
        <v>1615593</v>
      </c>
      <c r="C1867">
        <f>MIN(A1867:B1867)</f>
        <v>1615593</v>
      </c>
      <c r="D1867">
        <f>MAX(A1867,B1867)</f>
        <v>1616576</v>
      </c>
      <c r="E1867">
        <f>IF(A1867&lt;B1867,1,-1)</f>
        <v>-1</v>
      </c>
      <c r="F1867">
        <f t="shared" si="29"/>
        <v>619</v>
      </c>
    </row>
    <row r="1868" spans="1:6" x14ac:dyDescent="0.25">
      <c r="A1868">
        <v>1617985</v>
      </c>
      <c r="B1868">
        <v>1616573</v>
      </c>
      <c r="C1868">
        <f>MIN(A1868:B1868)</f>
        <v>1616573</v>
      </c>
      <c r="D1868">
        <f>MAX(A1868,B1868)</f>
        <v>1617985</v>
      </c>
      <c r="E1868">
        <f>IF(A1868&lt;B1868,1,-1)</f>
        <v>-1</v>
      </c>
      <c r="F1868">
        <f t="shared" si="29"/>
        <v>619</v>
      </c>
    </row>
    <row r="1869" spans="1:6" x14ac:dyDescent="0.25">
      <c r="A1869">
        <v>1618131</v>
      </c>
      <c r="B1869">
        <v>1617985</v>
      </c>
      <c r="C1869">
        <f>MIN(A1869:B1869)</f>
        <v>1617985</v>
      </c>
      <c r="D1869">
        <f>MAX(A1869,B1869)</f>
        <v>1618131</v>
      </c>
      <c r="E1869">
        <f>IF(A1869&lt;B1869,1,-1)</f>
        <v>-1</v>
      </c>
      <c r="F1869">
        <f t="shared" si="29"/>
        <v>619</v>
      </c>
    </row>
    <row r="1870" spans="1:6" x14ac:dyDescent="0.25">
      <c r="A1870">
        <v>1618232</v>
      </c>
      <c r="B1870">
        <v>1620673</v>
      </c>
      <c r="C1870">
        <f>MIN(A1870:B1870)</f>
        <v>1618232</v>
      </c>
      <c r="D1870">
        <f>MAX(A1870,B1870)</f>
        <v>1620673</v>
      </c>
      <c r="E1870">
        <f>IF(A1870&lt;B1870,1,-1)</f>
        <v>1</v>
      </c>
      <c r="F1870">
        <f t="shared" si="29"/>
        <v>620</v>
      </c>
    </row>
    <row r="1871" spans="1:6" x14ac:dyDescent="0.25">
      <c r="A1871">
        <v>1621082</v>
      </c>
      <c r="B1871">
        <v>1620990</v>
      </c>
      <c r="C1871">
        <f>MIN(A1871:B1871)</f>
        <v>1620990</v>
      </c>
      <c r="D1871">
        <f>MAX(A1871,B1871)</f>
        <v>1621082</v>
      </c>
      <c r="E1871">
        <f>IF(A1871&lt;B1871,1,-1)</f>
        <v>-1</v>
      </c>
      <c r="F1871">
        <f t="shared" si="29"/>
        <v>621</v>
      </c>
    </row>
    <row r="1872" spans="1:6" x14ac:dyDescent="0.25">
      <c r="A1872">
        <v>1621320</v>
      </c>
      <c r="B1872">
        <v>1621189</v>
      </c>
      <c r="C1872">
        <f>MIN(A1872:B1872)</f>
        <v>1621189</v>
      </c>
      <c r="D1872">
        <f>MAX(A1872,B1872)</f>
        <v>1621320</v>
      </c>
      <c r="E1872">
        <f>IF(A1872&lt;B1872,1,-1)</f>
        <v>-1</v>
      </c>
      <c r="F1872">
        <f t="shared" si="29"/>
        <v>621</v>
      </c>
    </row>
    <row r="1873" spans="1:6" x14ac:dyDescent="0.25">
      <c r="A1873">
        <v>1621691</v>
      </c>
      <c r="B1873">
        <v>1621440</v>
      </c>
      <c r="C1873">
        <f>MIN(A1873:B1873)</f>
        <v>1621440</v>
      </c>
      <c r="D1873">
        <f>MAX(A1873,B1873)</f>
        <v>1621691</v>
      </c>
      <c r="E1873">
        <f>IF(A1873&lt;B1873,1,-1)</f>
        <v>-1</v>
      </c>
      <c r="F1873">
        <f t="shared" si="29"/>
        <v>621</v>
      </c>
    </row>
    <row r="1874" spans="1:6" x14ac:dyDescent="0.25">
      <c r="A1874">
        <v>1622327</v>
      </c>
      <c r="B1874">
        <v>1622488</v>
      </c>
      <c r="C1874">
        <f>MIN(A1874:B1874)</f>
        <v>1622327</v>
      </c>
      <c r="D1874">
        <f>MAX(A1874,B1874)</f>
        <v>1622488</v>
      </c>
      <c r="E1874">
        <f>IF(A1874&lt;B1874,1,-1)</f>
        <v>1</v>
      </c>
      <c r="F1874">
        <f t="shared" si="29"/>
        <v>622</v>
      </c>
    </row>
    <row r="1875" spans="1:6" x14ac:dyDescent="0.25">
      <c r="A1875">
        <v>1622583</v>
      </c>
      <c r="B1875">
        <v>1623785</v>
      </c>
      <c r="C1875">
        <f>MIN(A1875:B1875)</f>
        <v>1622583</v>
      </c>
      <c r="D1875">
        <f>MAX(A1875,B1875)</f>
        <v>1623785</v>
      </c>
      <c r="E1875">
        <f>IF(A1875&lt;B1875,1,-1)</f>
        <v>1</v>
      </c>
      <c r="F1875">
        <f t="shared" si="29"/>
        <v>622</v>
      </c>
    </row>
    <row r="1876" spans="1:6" x14ac:dyDescent="0.25">
      <c r="A1876">
        <v>1624200</v>
      </c>
      <c r="B1876">
        <v>1623970</v>
      </c>
      <c r="C1876">
        <f>MIN(A1876:B1876)</f>
        <v>1623970</v>
      </c>
      <c r="D1876">
        <f>MAX(A1876,B1876)</f>
        <v>1624200</v>
      </c>
      <c r="E1876">
        <f>IF(A1876&lt;B1876,1,-1)</f>
        <v>-1</v>
      </c>
      <c r="F1876">
        <f t="shared" si="29"/>
        <v>623</v>
      </c>
    </row>
    <row r="1877" spans="1:6" x14ac:dyDescent="0.25">
      <c r="A1877">
        <v>1624821</v>
      </c>
      <c r="B1877">
        <v>1624477</v>
      </c>
      <c r="C1877">
        <f>MIN(A1877:B1877)</f>
        <v>1624477</v>
      </c>
      <c r="D1877">
        <f>MAX(A1877,B1877)</f>
        <v>1624821</v>
      </c>
      <c r="E1877">
        <f>IF(A1877&lt;B1877,1,-1)</f>
        <v>-1</v>
      </c>
      <c r="F1877">
        <f t="shared" si="29"/>
        <v>623</v>
      </c>
    </row>
    <row r="1878" spans="1:6" x14ac:dyDescent="0.25">
      <c r="A1878">
        <v>1625183</v>
      </c>
      <c r="B1878">
        <v>1624800</v>
      </c>
      <c r="C1878">
        <f>MIN(A1878:B1878)</f>
        <v>1624800</v>
      </c>
      <c r="D1878">
        <f>MAX(A1878,B1878)</f>
        <v>1625183</v>
      </c>
      <c r="E1878">
        <f>IF(A1878&lt;B1878,1,-1)</f>
        <v>-1</v>
      </c>
      <c r="F1878">
        <f t="shared" si="29"/>
        <v>623</v>
      </c>
    </row>
    <row r="1879" spans="1:6" x14ac:dyDescent="0.25">
      <c r="A1879">
        <v>1625228</v>
      </c>
      <c r="B1879">
        <v>1626397</v>
      </c>
      <c r="C1879">
        <f>MIN(A1879:B1879)</f>
        <v>1625228</v>
      </c>
      <c r="D1879">
        <f>MAX(A1879,B1879)</f>
        <v>1626397</v>
      </c>
      <c r="E1879">
        <f>IF(A1879&lt;B1879,1,-1)</f>
        <v>1</v>
      </c>
      <c r="F1879">
        <f t="shared" si="29"/>
        <v>624</v>
      </c>
    </row>
    <row r="1880" spans="1:6" x14ac:dyDescent="0.25">
      <c r="A1880">
        <v>1627046</v>
      </c>
      <c r="B1880">
        <v>1626612</v>
      </c>
      <c r="C1880">
        <f>MIN(A1880:B1880)</f>
        <v>1626612</v>
      </c>
      <c r="D1880">
        <f>MAX(A1880,B1880)</f>
        <v>1627046</v>
      </c>
      <c r="E1880">
        <f>IF(A1880&lt;B1880,1,-1)</f>
        <v>-1</v>
      </c>
      <c r="F1880">
        <f t="shared" si="29"/>
        <v>625</v>
      </c>
    </row>
    <row r="1881" spans="1:6" x14ac:dyDescent="0.25">
      <c r="A1881">
        <v>1627630</v>
      </c>
      <c r="B1881">
        <v>1627043</v>
      </c>
      <c r="C1881">
        <f>MIN(A1881:B1881)</f>
        <v>1627043</v>
      </c>
      <c r="D1881">
        <f>MAX(A1881,B1881)</f>
        <v>1627630</v>
      </c>
      <c r="E1881">
        <f>IF(A1881&lt;B1881,1,-1)</f>
        <v>-1</v>
      </c>
      <c r="F1881">
        <f t="shared" si="29"/>
        <v>625</v>
      </c>
    </row>
    <row r="1882" spans="1:6" x14ac:dyDescent="0.25">
      <c r="A1882">
        <v>1627958</v>
      </c>
      <c r="B1882">
        <v>1627617</v>
      </c>
      <c r="C1882">
        <f>MIN(A1882:B1882)</f>
        <v>1627617</v>
      </c>
      <c r="D1882">
        <f>MAX(A1882,B1882)</f>
        <v>1627958</v>
      </c>
      <c r="E1882">
        <f>IF(A1882&lt;B1882,1,-1)</f>
        <v>-1</v>
      </c>
      <c r="F1882">
        <f t="shared" si="29"/>
        <v>625</v>
      </c>
    </row>
    <row r="1883" spans="1:6" x14ac:dyDescent="0.25">
      <c r="A1883">
        <v>1629045</v>
      </c>
      <c r="B1883">
        <v>1628026</v>
      </c>
      <c r="C1883">
        <f>MIN(A1883:B1883)</f>
        <v>1628026</v>
      </c>
      <c r="D1883">
        <f>MAX(A1883,B1883)</f>
        <v>1629045</v>
      </c>
      <c r="E1883">
        <f>IF(A1883&lt;B1883,1,-1)</f>
        <v>-1</v>
      </c>
      <c r="F1883">
        <f t="shared" si="29"/>
        <v>625</v>
      </c>
    </row>
    <row r="1884" spans="1:6" x14ac:dyDescent="0.25">
      <c r="A1884">
        <v>1629506</v>
      </c>
      <c r="B1884">
        <v>1629045</v>
      </c>
      <c r="C1884">
        <f>MIN(A1884:B1884)</f>
        <v>1629045</v>
      </c>
      <c r="D1884">
        <f>MAX(A1884,B1884)</f>
        <v>1629506</v>
      </c>
      <c r="E1884">
        <f>IF(A1884&lt;B1884,1,-1)</f>
        <v>-1</v>
      </c>
      <c r="F1884">
        <f t="shared" si="29"/>
        <v>625</v>
      </c>
    </row>
    <row r="1885" spans="1:6" x14ac:dyDescent="0.25">
      <c r="A1885">
        <v>1631360</v>
      </c>
      <c r="B1885">
        <v>1629648</v>
      </c>
      <c r="C1885">
        <f>MIN(A1885:B1885)</f>
        <v>1629648</v>
      </c>
      <c r="D1885">
        <f>MAX(A1885,B1885)</f>
        <v>1631360</v>
      </c>
      <c r="E1885">
        <f>IF(A1885&lt;B1885,1,-1)</f>
        <v>-1</v>
      </c>
      <c r="F1885">
        <f t="shared" si="29"/>
        <v>625</v>
      </c>
    </row>
    <row r="1886" spans="1:6" x14ac:dyDescent="0.25">
      <c r="A1886">
        <v>1631646</v>
      </c>
      <c r="B1886">
        <v>1632134</v>
      </c>
      <c r="C1886">
        <f>MIN(A1886:B1886)</f>
        <v>1631646</v>
      </c>
      <c r="D1886">
        <f>MAX(A1886,B1886)</f>
        <v>1632134</v>
      </c>
      <c r="E1886">
        <f>IF(A1886&lt;B1886,1,-1)</f>
        <v>1</v>
      </c>
      <c r="F1886">
        <f t="shared" si="29"/>
        <v>626</v>
      </c>
    </row>
    <row r="1887" spans="1:6" x14ac:dyDescent="0.25">
      <c r="A1887">
        <v>1632784</v>
      </c>
      <c r="B1887">
        <v>1632131</v>
      </c>
      <c r="C1887">
        <f>MIN(A1887:B1887)</f>
        <v>1632131</v>
      </c>
      <c r="D1887">
        <f>MAX(A1887,B1887)</f>
        <v>1632784</v>
      </c>
      <c r="E1887">
        <f>IF(A1887&lt;B1887,1,-1)</f>
        <v>-1</v>
      </c>
      <c r="F1887">
        <f t="shared" si="29"/>
        <v>627</v>
      </c>
    </row>
    <row r="1888" spans="1:6" x14ac:dyDescent="0.25">
      <c r="A1888">
        <v>1635944</v>
      </c>
      <c r="B1888">
        <v>1632894</v>
      </c>
      <c r="C1888">
        <f>MIN(A1888:B1888)</f>
        <v>1632894</v>
      </c>
      <c r="D1888">
        <f>MAX(A1888,B1888)</f>
        <v>1635944</v>
      </c>
      <c r="E1888">
        <f>IF(A1888&lt;B1888,1,-1)</f>
        <v>-1</v>
      </c>
      <c r="F1888">
        <f t="shared" si="29"/>
        <v>627</v>
      </c>
    </row>
    <row r="1889" spans="1:6" x14ac:dyDescent="0.25">
      <c r="A1889">
        <v>1635999</v>
      </c>
      <c r="B1889">
        <v>1636409</v>
      </c>
      <c r="C1889">
        <f>MIN(A1889:B1889)</f>
        <v>1635999</v>
      </c>
      <c r="D1889">
        <f>MAX(A1889,B1889)</f>
        <v>1636409</v>
      </c>
      <c r="E1889">
        <f>IF(A1889&lt;B1889,1,-1)</f>
        <v>1</v>
      </c>
      <c r="F1889">
        <f t="shared" si="29"/>
        <v>628</v>
      </c>
    </row>
    <row r="1890" spans="1:6" x14ac:dyDescent="0.25">
      <c r="A1890">
        <v>1636835</v>
      </c>
      <c r="B1890">
        <v>1636398</v>
      </c>
      <c r="C1890">
        <f>MIN(A1890:B1890)</f>
        <v>1636398</v>
      </c>
      <c r="D1890">
        <f>MAX(A1890,B1890)</f>
        <v>1636835</v>
      </c>
      <c r="E1890">
        <f>IF(A1890&lt;B1890,1,-1)</f>
        <v>-1</v>
      </c>
      <c r="F1890">
        <f t="shared" si="29"/>
        <v>629</v>
      </c>
    </row>
    <row r="1891" spans="1:6" x14ac:dyDescent="0.25">
      <c r="A1891">
        <v>1637122</v>
      </c>
      <c r="B1891">
        <v>1636988</v>
      </c>
      <c r="C1891">
        <f>MIN(A1891:B1891)</f>
        <v>1636988</v>
      </c>
      <c r="D1891">
        <f>MAX(A1891,B1891)</f>
        <v>1637122</v>
      </c>
      <c r="E1891">
        <f>IF(A1891&lt;B1891,1,-1)</f>
        <v>-1</v>
      </c>
      <c r="F1891">
        <f t="shared" si="29"/>
        <v>629</v>
      </c>
    </row>
    <row r="1892" spans="1:6" x14ac:dyDescent="0.25">
      <c r="A1892">
        <v>1637284</v>
      </c>
      <c r="B1892">
        <v>1637156</v>
      </c>
      <c r="C1892">
        <f>MIN(A1892:B1892)</f>
        <v>1637156</v>
      </c>
      <c r="D1892">
        <f>MAX(A1892,B1892)</f>
        <v>1637284</v>
      </c>
      <c r="E1892">
        <f>IF(A1892&lt;B1892,1,-1)</f>
        <v>-1</v>
      </c>
      <c r="F1892">
        <f t="shared" si="29"/>
        <v>629</v>
      </c>
    </row>
    <row r="1893" spans="1:6" x14ac:dyDescent="0.25">
      <c r="A1893">
        <v>1638278</v>
      </c>
      <c r="B1893">
        <v>1637637</v>
      </c>
      <c r="C1893">
        <f>MIN(A1893:B1893)</f>
        <v>1637637</v>
      </c>
      <c r="D1893">
        <f>MAX(A1893,B1893)</f>
        <v>1638278</v>
      </c>
      <c r="E1893">
        <f>IF(A1893&lt;B1893,1,-1)</f>
        <v>-1</v>
      </c>
      <c r="F1893">
        <f t="shared" si="29"/>
        <v>629</v>
      </c>
    </row>
    <row r="1894" spans="1:6" x14ac:dyDescent="0.25">
      <c r="A1894">
        <v>1638625</v>
      </c>
      <c r="B1894">
        <v>1638843</v>
      </c>
      <c r="C1894">
        <f>MIN(A1894:B1894)</f>
        <v>1638625</v>
      </c>
      <c r="D1894">
        <f>MAX(A1894,B1894)</f>
        <v>1638843</v>
      </c>
      <c r="E1894">
        <f>IF(A1894&lt;B1894,1,-1)</f>
        <v>1</v>
      </c>
      <c r="F1894">
        <f t="shared" si="29"/>
        <v>630</v>
      </c>
    </row>
    <row r="1895" spans="1:6" x14ac:dyDescent="0.25">
      <c r="A1895">
        <v>1639730</v>
      </c>
      <c r="B1895">
        <v>1639326</v>
      </c>
      <c r="C1895">
        <f>MIN(A1895:B1895)</f>
        <v>1639326</v>
      </c>
      <c r="D1895">
        <f>MAX(A1895,B1895)</f>
        <v>1639730</v>
      </c>
      <c r="E1895">
        <f>IF(A1895&lt;B1895,1,-1)</f>
        <v>-1</v>
      </c>
      <c r="F1895">
        <f t="shared" si="29"/>
        <v>631</v>
      </c>
    </row>
    <row r="1896" spans="1:6" x14ac:dyDescent="0.25">
      <c r="A1896">
        <v>1640110</v>
      </c>
      <c r="B1896">
        <v>1639718</v>
      </c>
      <c r="C1896">
        <f>MIN(A1896:B1896)</f>
        <v>1639718</v>
      </c>
      <c r="D1896">
        <f>MAX(A1896,B1896)</f>
        <v>1640110</v>
      </c>
      <c r="E1896">
        <f>IF(A1896&lt;B1896,1,-1)</f>
        <v>-1</v>
      </c>
      <c r="F1896">
        <f t="shared" si="29"/>
        <v>631</v>
      </c>
    </row>
    <row r="1897" spans="1:6" x14ac:dyDescent="0.25">
      <c r="A1897">
        <v>1640904</v>
      </c>
      <c r="B1897">
        <v>1640107</v>
      </c>
      <c r="C1897">
        <f>MIN(A1897:B1897)</f>
        <v>1640107</v>
      </c>
      <c r="D1897">
        <f>MAX(A1897,B1897)</f>
        <v>1640904</v>
      </c>
      <c r="E1897">
        <f>IF(A1897&lt;B1897,1,-1)</f>
        <v>-1</v>
      </c>
      <c r="F1897">
        <f t="shared" si="29"/>
        <v>631</v>
      </c>
    </row>
    <row r="1898" spans="1:6" x14ac:dyDescent="0.25">
      <c r="A1898">
        <v>1642254</v>
      </c>
      <c r="B1898">
        <v>1640923</v>
      </c>
      <c r="C1898">
        <f>MIN(A1898:B1898)</f>
        <v>1640923</v>
      </c>
      <c r="D1898">
        <f>MAX(A1898,B1898)</f>
        <v>1642254</v>
      </c>
      <c r="E1898">
        <f>IF(A1898&lt;B1898,1,-1)</f>
        <v>-1</v>
      </c>
      <c r="F1898">
        <f t="shared" si="29"/>
        <v>631</v>
      </c>
    </row>
    <row r="1899" spans="1:6" x14ac:dyDescent="0.25">
      <c r="A1899">
        <v>1642299</v>
      </c>
      <c r="B1899">
        <v>1642550</v>
      </c>
      <c r="C1899">
        <f>MIN(A1899:B1899)</f>
        <v>1642299</v>
      </c>
      <c r="D1899">
        <f>MAX(A1899,B1899)</f>
        <v>1642550</v>
      </c>
      <c r="E1899">
        <f>IF(A1899&lt;B1899,1,-1)</f>
        <v>1</v>
      </c>
      <c r="F1899">
        <f t="shared" si="29"/>
        <v>632</v>
      </c>
    </row>
    <row r="1900" spans="1:6" x14ac:dyDescent="0.25">
      <c r="A1900">
        <v>1642804</v>
      </c>
      <c r="B1900">
        <v>1642547</v>
      </c>
      <c r="C1900">
        <f>MIN(A1900:B1900)</f>
        <v>1642547</v>
      </c>
      <c r="D1900">
        <f>MAX(A1900,B1900)</f>
        <v>1642804</v>
      </c>
      <c r="E1900">
        <f>IF(A1900&lt;B1900,1,-1)</f>
        <v>-1</v>
      </c>
      <c r="F1900">
        <f t="shared" si="29"/>
        <v>633</v>
      </c>
    </row>
    <row r="1901" spans="1:6" x14ac:dyDescent="0.25">
      <c r="A1901">
        <v>1643119</v>
      </c>
      <c r="B1901">
        <v>1642811</v>
      </c>
      <c r="C1901">
        <f>MIN(A1901:B1901)</f>
        <v>1642811</v>
      </c>
      <c r="D1901">
        <f>MAX(A1901,B1901)</f>
        <v>1643119</v>
      </c>
      <c r="E1901">
        <f>IF(A1901&lt;B1901,1,-1)</f>
        <v>-1</v>
      </c>
      <c r="F1901">
        <f t="shared" si="29"/>
        <v>633</v>
      </c>
    </row>
    <row r="1902" spans="1:6" x14ac:dyDescent="0.25">
      <c r="A1902">
        <v>1643669</v>
      </c>
      <c r="B1902">
        <v>1643881</v>
      </c>
      <c r="C1902">
        <f>MIN(A1902:B1902)</f>
        <v>1643669</v>
      </c>
      <c r="D1902">
        <f>MAX(A1902,B1902)</f>
        <v>1643881</v>
      </c>
      <c r="E1902">
        <f>IF(A1902&lt;B1902,1,-1)</f>
        <v>1</v>
      </c>
      <c r="F1902">
        <f t="shared" si="29"/>
        <v>634</v>
      </c>
    </row>
    <row r="1903" spans="1:6" x14ac:dyDescent="0.25">
      <c r="A1903">
        <v>1644488</v>
      </c>
      <c r="B1903">
        <v>1644252</v>
      </c>
      <c r="C1903">
        <f>MIN(A1903:B1903)</f>
        <v>1644252</v>
      </c>
      <c r="D1903">
        <f>MAX(A1903,B1903)</f>
        <v>1644488</v>
      </c>
      <c r="E1903">
        <f>IF(A1903&lt;B1903,1,-1)</f>
        <v>-1</v>
      </c>
      <c r="F1903">
        <f t="shared" si="29"/>
        <v>635</v>
      </c>
    </row>
    <row r="1904" spans="1:6" x14ac:dyDescent="0.25">
      <c r="A1904">
        <v>1644626</v>
      </c>
      <c r="B1904">
        <v>1645096</v>
      </c>
      <c r="C1904">
        <f>MIN(A1904:B1904)</f>
        <v>1644626</v>
      </c>
      <c r="D1904">
        <f>MAX(A1904,B1904)</f>
        <v>1645096</v>
      </c>
      <c r="E1904">
        <f>IF(A1904&lt;B1904,1,-1)</f>
        <v>1</v>
      </c>
      <c r="F1904">
        <f t="shared" si="29"/>
        <v>636</v>
      </c>
    </row>
    <row r="1905" spans="1:6" x14ac:dyDescent="0.25">
      <c r="A1905">
        <v>1645096</v>
      </c>
      <c r="B1905">
        <v>1645908</v>
      </c>
      <c r="C1905">
        <f>MIN(A1905:B1905)</f>
        <v>1645096</v>
      </c>
      <c r="D1905">
        <f>MAX(A1905,B1905)</f>
        <v>1645908</v>
      </c>
      <c r="E1905">
        <f>IF(A1905&lt;B1905,1,-1)</f>
        <v>1</v>
      </c>
      <c r="F1905">
        <f t="shared" si="29"/>
        <v>636</v>
      </c>
    </row>
    <row r="1906" spans="1:6" x14ac:dyDescent="0.25">
      <c r="A1906">
        <v>1646486</v>
      </c>
      <c r="B1906">
        <v>1646169</v>
      </c>
      <c r="C1906">
        <f>MIN(A1906:B1906)</f>
        <v>1646169</v>
      </c>
      <c r="D1906">
        <f>MAX(A1906,B1906)</f>
        <v>1646486</v>
      </c>
      <c r="E1906">
        <f>IF(A1906&lt;B1906,1,-1)</f>
        <v>-1</v>
      </c>
      <c r="F1906">
        <f t="shared" si="29"/>
        <v>637</v>
      </c>
    </row>
    <row r="1907" spans="1:6" x14ac:dyDescent="0.25">
      <c r="A1907">
        <v>1646862</v>
      </c>
      <c r="B1907">
        <v>1646476</v>
      </c>
      <c r="C1907">
        <f>MIN(A1907:B1907)</f>
        <v>1646476</v>
      </c>
      <c r="D1907">
        <f>MAX(A1907,B1907)</f>
        <v>1646862</v>
      </c>
      <c r="E1907">
        <f>IF(A1907&lt;B1907,1,-1)</f>
        <v>-1</v>
      </c>
      <c r="F1907">
        <f t="shared" si="29"/>
        <v>637</v>
      </c>
    </row>
    <row r="1908" spans="1:6" x14ac:dyDescent="0.25">
      <c r="A1908">
        <v>1646910</v>
      </c>
      <c r="B1908">
        <v>1647716</v>
      </c>
      <c r="C1908">
        <f>MIN(A1908:B1908)</f>
        <v>1646910</v>
      </c>
      <c r="D1908">
        <f>MAX(A1908,B1908)</f>
        <v>1647716</v>
      </c>
      <c r="E1908">
        <f>IF(A1908&lt;B1908,1,-1)</f>
        <v>1</v>
      </c>
      <c r="F1908">
        <f t="shared" si="29"/>
        <v>638</v>
      </c>
    </row>
    <row r="1909" spans="1:6" x14ac:dyDescent="0.25">
      <c r="A1909">
        <v>1647735</v>
      </c>
      <c r="B1909">
        <v>1650101</v>
      </c>
      <c r="C1909">
        <f>MIN(A1909:B1909)</f>
        <v>1647735</v>
      </c>
      <c r="D1909">
        <f>MAX(A1909,B1909)</f>
        <v>1650101</v>
      </c>
      <c r="E1909">
        <f>IF(A1909&lt;B1909,1,-1)</f>
        <v>1</v>
      </c>
      <c r="F1909">
        <f t="shared" si="29"/>
        <v>638</v>
      </c>
    </row>
    <row r="1910" spans="1:6" x14ac:dyDescent="0.25">
      <c r="A1910">
        <v>1650126</v>
      </c>
      <c r="B1910">
        <v>1650224</v>
      </c>
      <c r="C1910">
        <f>MIN(A1910:B1910)</f>
        <v>1650126</v>
      </c>
      <c r="D1910">
        <f>MAX(A1910,B1910)</f>
        <v>1650224</v>
      </c>
      <c r="E1910">
        <f>IF(A1910&lt;B1910,1,-1)</f>
        <v>1</v>
      </c>
      <c r="F1910">
        <f t="shared" si="29"/>
        <v>638</v>
      </c>
    </row>
    <row r="1911" spans="1:6" x14ac:dyDescent="0.25">
      <c r="A1911">
        <v>1651197</v>
      </c>
      <c r="B1911">
        <v>1650364</v>
      </c>
      <c r="C1911">
        <f>MIN(A1911:B1911)</f>
        <v>1650364</v>
      </c>
      <c r="D1911">
        <f>MAX(A1911,B1911)</f>
        <v>1651197</v>
      </c>
      <c r="E1911">
        <f>IF(A1911&lt;B1911,1,-1)</f>
        <v>-1</v>
      </c>
      <c r="F1911">
        <f t="shared" si="29"/>
        <v>639</v>
      </c>
    </row>
    <row r="1912" spans="1:6" x14ac:dyDescent="0.25">
      <c r="A1912">
        <v>1651601</v>
      </c>
      <c r="B1912">
        <v>1651197</v>
      </c>
      <c r="C1912">
        <f>MIN(A1912:B1912)</f>
        <v>1651197</v>
      </c>
      <c r="D1912">
        <f>MAX(A1912,B1912)</f>
        <v>1651601</v>
      </c>
      <c r="E1912">
        <f>IF(A1912&lt;B1912,1,-1)</f>
        <v>-1</v>
      </c>
      <c r="F1912">
        <f t="shared" si="29"/>
        <v>639</v>
      </c>
    </row>
    <row r="1913" spans="1:6" x14ac:dyDescent="0.25">
      <c r="A1913">
        <v>1652189</v>
      </c>
      <c r="B1913">
        <v>1651641</v>
      </c>
      <c r="C1913">
        <f>MIN(A1913:B1913)</f>
        <v>1651641</v>
      </c>
      <c r="D1913">
        <f>MAX(A1913,B1913)</f>
        <v>1652189</v>
      </c>
      <c r="E1913">
        <f>IF(A1913&lt;B1913,1,-1)</f>
        <v>-1</v>
      </c>
      <c r="F1913">
        <f t="shared" si="29"/>
        <v>639</v>
      </c>
    </row>
    <row r="1914" spans="1:6" x14ac:dyDescent="0.25">
      <c r="A1914">
        <v>1653366</v>
      </c>
      <c r="B1914">
        <v>1652191</v>
      </c>
      <c r="C1914">
        <f>MIN(A1914:B1914)</f>
        <v>1652191</v>
      </c>
      <c r="D1914">
        <f>MAX(A1914,B1914)</f>
        <v>1653366</v>
      </c>
      <c r="E1914">
        <f>IF(A1914&lt;B1914,1,-1)</f>
        <v>-1</v>
      </c>
      <c r="F1914">
        <f t="shared" si="29"/>
        <v>639</v>
      </c>
    </row>
    <row r="1915" spans="1:6" x14ac:dyDescent="0.25">
      <c r="A1915">
        <v>1654603</v>
      </c>
      <c r="B1915">
        <v>1653371</v>
      </c>
      <c r="C1915">
        <f>MIN(A1915:B1915)</f>
        <v>1653371</v>
      </c>
      <c r="D1915">
        <f>MAX(A1915,B1915)</f>
        <v>1654603</v>
      </c>
      <c r="E1915">
        <f>IF(A1915&lt;B1915,1,-1)</f>
        <v>-1</v>
      </c>
      <c r="F1915">
        <f t="shared" si="29"/>
        <v>639</v>
      </c>
    </row>
    <row r="1916" spans="1:6" x14ac:dyDescent="0.25">
      <c r="A1916">
        <v>1654716</v>
      </c>
      <c r="B1916">
        <v>1656452</v>
      </c>
      <c r="C1916">
        <f>MIN(A1916:B1916)</f>
        <v>1654716</v>
      </c>
      <c r="D1916">
        <f>MAX(A1916,B1916)</f>
        <v>1656452</v>
      </c>
      <c r="E1916">
        <f>IF(A1916&lt;B1916,1,-1)</f>
        <v>1</v>
      </c>
      <c r="F1916">
        <f t="shared" si="29"/>
        <v>640</v>
      </c>
    </row>
    <row r="1917" spans="1:6" x14ac:dyDescent="0.25">
      <c r="A1917">
        <v>1656479</v>
      </c>
      <c r="B1917">
        <v>1657423</v>
      </c>
      <c r="C1917">
        <f>MIN(A1917:B1917)</f>
        <v>1656479</v>
      </c>
      <c r="D1917">
        <f>MAX(A1917,B1917)</f>
        <v>1657423</v>
      </c>
      <c r="E1917">
        <f>IF(A1917&lt;B1917,1,-1)</f>
        <v>1</v>
      </c>
      <c r="F1917">
        <f t="shared" si="29"/>
        <v>640</v>
      </c>
    </row>
    <row r="1918" spans="1:6" x14ac:dyDescent="0.25">
      <c r="A1918">
        <v>1657515</v>
      </c>
      <c r="B1918">
        <v>1657742</v>
      </c>
      <c r="C1918">
        <f>MIN(A1918:B1918)</f>
        <v>1657515</v>
      </c>
      <c r="D1918">
        <f>MAX(A1918,B1918)</f>
        <v>1657742</v>
      </c>
      <c r="E1918">
        <f>IF(A1918&lt;B1918,1,-1)</f>
        <v>1</v>
      </c>
      <c r="F1918">
        <f t="shared" si="29"/>
        <v>640</v>
      </c>
    </row>
    <row r="1919" spans="1:6" x14ac:dyDescent="0.25">
      <c r="A1919">
        <v>1657821</v>
      </c>
      <c r="B1919">
        <v>1659809</v>
      </c>
      <c r="C1919">
        <f>MIN(A1919:B1919)</f>
        <v>1657821</v>
      </c>
      <c r="D1919">
        <f>MAX(A1919,B1919)</f>
        <v>1659809</v>
      </c>
      <c r="E1919">
        <f>IF(A1919&lt;B1919,1,-1)</f>
        <v>1</v>
      </c>
      <c r="F1919">
        <f t="shared" si="29"/>
        <v>640</v>
      </c>
    </row>
    <row r="1920" spans="1:6" x14ac:dyDescent="0.25">
      <c r="A1920">
        <v>1660096</v>
      </c>
      <c r="B1920">
        <v>1659923</v>
      </c>
      <c r="C1920">
        <f>MIN(A1920:B1920)</f>
        <v>1659923</v>
      </c>
      <c r="D1920">
        <f>MAX(A1920,B1920)</f>
        <v>1660096</v>
      </c>
      <c r="E1920">
        <f>IF(A1920&lt;B1920,1,-1)</f>
        <v>-1</v>
      </c>
      <c r="F1920">
        <f t="shared" si="29"/>
        <v>641</v>
      </c>
    </row>
    <row r="1921" spans="1:6" x14ac:dyDescent="0.25">
      <c r="A1921">
        <v>1660615</v>
      </c>
      <c r="B1921">
        <v>1661529</v>
      </c>
      <c r="C1921">
        <f>MIN(A1921:B1921)</f>
        <v>1660615</v>
      </c>
      <c r="D1921">
        <f>MAX(A1921,B1921)</f>
        <v>1661529</v>
      </c>
      <c r="E1921">
        <f>IF(A1921&lt;B1921,1,-1)</f>
        <v>1</v>
      </c>
      <c r="F1921">
        <f t="shared" si="29"/>
        <v>642</v>
      </c>
    </row>
    <row r="1922" spans="1:6" x14ac:dyDescent="0.25">
      <c r="A1922">
        <v>1662134</v>
      </c>
      <c r="B1922">
        <v>1661526</v>
      </c>
      <c r="C1922">
        <f>MIN(A1922:B1922)</f>
        <v>1661526</v>
      </c>
      <c r="D1922">
        <f>MAX(A1922,B1922)</f>
        <v>1662134</v>
      </c>
      <c r="E1922">
        <f>IF(A1922&lt;B1922,1,-1)</f>
        <v>-1</v>
      </c>
      <c r="F1922">
        <f t="shared" si="29"/>
        <v>643</v>
      </c>
    </row>
    <row r="1923" spans="1:6" x14ac:dyDescent="0.25">
      <c r="A1923">
        <v>1662951</v>
      </c>
      <c r="B1923">
        <v>1662247</v>
      </c>
      <c r="C1923">
        <f>MIN(A1923:B1923)</f>
        <v>1662247</v>
      </c>
      <c r="D1923">
        <f>MAX(A1923,B1923)</f>
        <v>1662951</v>
      </c>
      <c r="E1923">
        <f>IF(A1923&lt;B1923,1,-1)</f>
        <v>-1</v>
      </c>
      <c r="F1923">
        <f t="shared" si="29"/>
        <v>643</v>
      </c>
    </row>
    <row r="1924" spans="1:6" x14ac:dyDescent="0.25">
      <c r="A1924">
        <v>1663670</v>
      </c>
      <c r="B1924">
        <v>1662942</v>
      </c>
      <c r="C1924">
        <f>MIN(A1924:B1924)</f>
        <v>1662942</v>
      </c>
      <c r="D1924">
        <f>MAX(A1924,B1924)</f>
        <v>1663670</v>
      </c>
      <c r="E1924">
        <f>IF(A1924&lt;B1924,1,-1)</f>
        <v>-1</v>
      </c>
      <c r="F1924">
        <f t="shared" ref="F1924:F1987" si="30">IF(E1923=E1924,F1923,F1923+1)</f>
        <v>643</v>
      </c>
    </row>
    <row r="1925" spans="1:6" x14ac:dyDescent="0.25">
      <c r="A1925">
        <v>1664629</v>
      </c>
      <c r="B1925">
        <v>1663667</v>
      </c>
      <c r="C1925">
        <f>MIN(A1925:B1925)</f>
        <v>1663667</v>
      </c>
      <c r="D1925">
        <f>MAX(A1925,B1925)</f>
        <v>1664629</v>
      </c>
      <c r="E1925">
        <f>IF(A1925&lt;B1925,1,-1)</f>
        <v>-1</v>
      </c>
      <c r="F1925">
        <f t="shared" si="30"/>
        <v>643</v>
      </c>
    </row>
    <row r="1926" spans="1:6" x14ac:dyDescent="0.25">
      <c r="A1926">
        <v>1665498</v>
      </c>
      <c r="B1926">
        <v>1664626</v>
      </c>
      <c r="C1926">
        <f>MIN(A1926:B1926)</f>
        <v>1664626</v>
      </c>
      <c r="D1926">
        <f>MAX(A1926,B1926)</f>
        <v>1665498</v>
      </c>
      <c r="E1926">
        <f>IF(A1926&lt;B1926,1,-1)</f>
        <v>-1</v>
      </c>
      <c r="F1926">
        <f t="shared" si="30"/>
        <v>643</v>
      </c>
    </row>
    <row r="1927" spans="1:6" x14ac:dyDescent="0.25">
      <c r="A1927">
        <v>1666877</v>
      </c>
      <c r="B1927">
        <v>1665498</v>
      </c>
      <c r="C1927">
        <f>MIN(A1927:B1927)</f>
        <v>1665498</v>
      </c>
      <c r="D1927">
        <f>MAX(A1927,B1927)</f>
        <v>1666877</v>
      </c>
      <c r="E1927">
        <f>IF(A1927&lt;B1927,1,-1)</f>
        <v>-1</v>
      </c>
      <c r="F1927">
        <f t="shared" si="30"/>
        <v>643</v>
      </c>
    </row>
    <row r="1928" spans="1:6" x14ac:dyDescent="0.25">
      <c r="A1928">
        <v>1667767</v>
      </c>
      <c r="B1928">
        <v>1666961</v>
      </c>
      <c r="C1928">
        <f>MIN(A1928:B1928)</f>
        <v>1666961</v>
      </c>
      <c r="D1928">
        <f>MAX(A1928,B1928)</f>
        <v>1667767</v>
      </c>
      <c r="E1928">
        <f>IF(A1928&lt;B1928,1,-1)</f>
        <v>-1</v>
      </c>
      <c r="F1928">
        <f t="shared" si="30"/>
        <v>643</v>
      </c>
    </row>
    <row r="1929" spans="1:6" x14ac:dyDescent="0.25">
      <c r="A1929">
        <v>1668845</v>
      </c>
      <c r="B1929">
        <v>1667883</v>
      </c>
      <c r="C1929">
        <f>MIN(A1929:B1929)</f>
        <v>1667883</v>
      </c>
      <c r="D1929">
        <f>MAX(A1929,B1929)</f>
        <v>1668845</v>
      </c>
      <c r="E1929">
        <f>IF(A1929&lt;B1929,1,-1)</f>
        <v>-1</v>
      </c>
      <c r="F1929">
        <f t="shared" si="30"/>
        <v>643</v>
      </c>
    </row>
    <row r="1930" spans="1:6" x14ac:dyDescent="0.25">
      <c r="A1930">
        <v>1669822</v>
      </c>
      <c r="B1930">
        <v>1668887</v>
      </c>
      <c r="C1930">
        <f>MIN(A1930:B1930)</f>
        <v>1668887</v>
      </c>
      <c r="D1930">
        <f>MAX(A1930,B1930)</f>
        <v>1669822</v>
      </c>
      <c r="E1930">
        <f>IF(A1930&lt;B1930,1,-1)</f>
        <v>-1</v>
      </c>
      <c r="F1930">
        <f t="shared" si="30"/>
        <v>643</v>
      </c>
    </row>
    <row r="1931" spans="1:6" x14ac:dyDescent="0.25">
      <c r="A1931">
        <v>1671162</v>
      </c>
      <c r="B1931">
        <v>1669843</v>
      </c>
      <c r="C1931">
        <f>MIN(A1931:B1931)</f>
        <v>1669843</v>
      </c>
      <c r="D1931">
        <f>MAX(A1931,B1931)</f>
        <v>1671162</v>
      </c>
      <c r="E1931">
        <f>IF(A1931&lt;B1931,1,-1)</f>
        <v>-1</v>
      </c>
      <c r="F1931">
        <f t="shared" si="30"/>
        <v>643</v>
      </c>
    </row>
    <row r="1932" spans="1:6" x14ac:dyDescent="0.25">
      <c r="A1932">
        <v>1671882</v>
      </c>
      <c r="B1932">
        <v>1671415</v>
      </c>
      <c r="C1932">
        <f>MIN(A1932:B1932)</f>
        <v>1671415</v>
      </c>
      <c r="D1932">
        <f>MAX(A1932,B1932)</f>
        <v>1671882</v>
      </c>
      <c r="E1932">
        <f>IF(A1932&lt;B1932,1,-1)</f>
        <v>-1</v>
      </c>
      <c r="F1932">
        <f t="shared" si="30"/>
        <v>643</v>
      </c>
    </row>
    <row r="1933" spans="1:6" x14ac:dyDescent="0.25">
      <c r="A1933">
        <v>1672078</v>
      </c>
      <c r="B1933">
        <v>1672971</v>
      </c>
      <c r="C1933">
        <f>MIN(A1933:B1933)</f>
        <v>1672078</v>
      </c>
      <c r="D1933">
        <f>MAX(A1933,B1933)</f>
        <v>1672971</v>
      </c>
      <c r="E1933">
        <f>IF(A1933&lt;B1933,1,-1)</f>
        <v>1</v>
      </c>
      <c r="F1933">
        <f t="shared" si="30"/>
        <v>644</v>
      </c>
    </row>
    <row r="1934" spans="1:6" x14ac:dyDescent="0.25">
      <c r="A1934">
        <v>1675504</v>
      </c>
      <c r="B1934">
        <v>1675106</v>
      </c>
      <c r="C1934">
        <f>MIN(A1934:B1934)</f>
        <v>1675106</v>
      </c>
      <c r="D1934">
        <f>MAX(A1934,B1934)</f>
        <v>1675504</v>
      </c>
      <c r="E1934">
        <f>IF(A1934&lt;B1934,1,-1)</f>
        <v>-1</v>
      </c>
      <c r="F1934">
        <f t="shared" si="30"/>
        <v>645</v>
      </c>
    </row>
    <row r="1935" spans="1:6" x14ac:dyDescent="0.25">
      <c r="A1935">
        <v>1675953</v>
      </c>
      <c r="B1935">
        <v>1675498</v>
      </c>
      <c r="C1935">
        <f>MIN(A1935:B1935)</f>
        <v>1675498</v>
      </c>
      <c r="D1935">
        <f>MAX(A1935,B1935)</f>
        <v>1675953</v>
      </c>
      <c r="E1935">
        <f>IF(A1935&lt;B1935,1,-1)</f>
        <v>-1</v>
      </c>
      <c r="F1935">
        <f t="shared" si="30"/>
        <v>645</v>
      </c>
    </row>
    <row r="1936" spans="1:6" x14ac:dyDescent="0.25">
      <c r="A1936">
        <v>1676309</v>
      </c>
      <c r="B1936">
        <v>1675950</v>
      </c>
      <c r="C1936">
        <f>MIN(A1936:B1936)</f>
        <v>1675950</v>
      </c>
      <c r="D1936">
        <f>MAX(A1936,B1936)</f>
        <v>1676309</v>
      </c>
      <c r="E1936">
        <f>IF(A1936&lt;B1936,1,-1)</f>
        <v>-1</v>
      </c>
      <c r="F1936">
        <f t="shared" si="30"/>
        <v>645</v>
      </c>
    </row>
    <row r="1937" spans="1:6" x14ac:dyDescent="0.25">
      <c r="A1937">
        <v>1676899</v>
      </c>
      <c r="B1937">
        <v>1676531</v>
      </c>
      <c r="C1937">
        <f>MIN(A1937:B1937)</f>
        <v>1676531</v>
      </c>
      <c r="D1937">
        <f>MAX(A1937,B1937)</f>
        <v>1676899</v>
      </c>
      <c r="E1937">
        <f>IF(A1937&lt;B1937,1,-1)</f>
        <v>-1</v>
      </c>
      <c r="F1937">
        <f t="shared" si="30"/>
        <v>645</v>
      </c>
    </row>
    <row r="1938" spans="1:6" x14ac:dyDescent="0.25">
      <c r="A1938">
        <v>1676915</v>
      </c>
      <c r="B1938">
        <v>1677175</v>
      </c>
      <c r="C1938">
        <f>MIN(A1938:B1938)</f>
        <v>1676915</v>
      </c>
      <c r="D1938">
        <f>MAX(A1938,B1938)</f>
        <v>1677175</v>
      </c>
      <c r="E1938">
        <f>IF(A1938&lt;B1938,1,-1)</f>
        <v>1</v>
      </c>
      <c r="F1938">
        <f t="shared" si="30"/>
        <v>646</v>
      </c>
    </row>
    <row r="1939" spans="1:6" x14ac:dyDescent="0.25">
      <c r="A1939">
        <v>1677481</v>
      </c>
      <c r="B1939">
        <v>1677128</v>
      </c>
      <c r="C1939">
        <f>MIN(A1939:B1939)</f>
        <v>1677128</v>
      </c>
      <c r="D1939">
        <f>MAX(A1939,B1939)</f>
        <v>1677481</v>
      </c>
      <c r="E1939">
        <f>IF(A1939&lt;B1939,1,-1)</f>
        <v>-1</v>
      </c>
      <c r="F1939">
        <f t="shared" si="30"/>
        <v>647</v>
      </c>
    </row>
    <row r="1940" spans="1:6" x14ac:dyDescent="0.25">
      <c r="A1940">
        <v>1677808</v>
      </c>
      <c r="B1940">
        <v>1678644</v>
      </c>
      <c r="C1940">
        <f>MIN(A1940:B1940)</f>
        <v>1677808</v>
      </c>
      <c r="D1940">
        <f>MAX(A1940,B1940)</f>
        <v>1678644</v>
      </c>
      <c r="E1940">
        <f>IF(A1940&lt;B1940,1,-1)</f>
        <v>1</v>
      </c>
      <c r="F1940">
        <f t="shared" si="30"/>
        <v>648</v>
      </c>
    </row>
    <row r="1941" spans="1:6" x14ac:dyDescent="0.25">
      <c r="A1941">
        <v>1679503</v>
      </c>
      <c r="B1941">
        <v>1680075</v>
      </c>
      <c r="C1941">
        <f>MIN(A1941:B1941)</f>
        <v>1679503</v>
      </c>
      <c r="D1941">
        <f>MAX(A1941,B1941)</f>
        <v>1680075</v>
      </c>
      <c r="E1941">
        <f>IF(A1941&lt;B1941,1,-1)</f>
        <v>1</v>
      </c>
      <c r="F1941">
        <f t="shared" si="30"/>
        <v>648</v>
      </c>
    </row>
    <row r="1942" spans="1:6" x14ac:dyDescent="0.25">
      <c r="A1942">
        <v>1680065</v>
      </c>
      <c r="B1942">
        <v>1680475</v>
      </c>
      <c r="C1942">
        <f>MIN(A1942:B1942)</f>
        <v>1680065</v>
      </c>
      <c r="D1942">
        <f>MAX(A1942,B1942)</f>
        <v>1680475</v>
      </c>
      <c r="E1942">
        <f>IF(A1942&lt;B1942,1,-1)</f>
        <v>1</v>
      </c>
      <c r="F1942">
        <f t="shared" si="30"/>
        <v>648</v>
      </c>
    </row>
    <row r="1943" spans="1:6" x14ac:dyDescent="0.25">
      <c r="A1943">
        <v>1680595</v>
      </c>
      <c r="B1943">
        <v>1681653</v>
      </c>
      <c r="C1943">
        <f>MIN(A1943:B1943)</f>
        <v>1680595</v>
      </c>
      <c r="D1943">
        <f>MAX(A1943,B1943)</f>
        <v>1681653</v>
      </c>
      <c r="E1943">
        <f>IF(A1943&lt;B1943,1,-1)</f>
        <v>1</v>
      </c>
      <c r="F1943">
        <f t="shared" si="30"/>
        <v>648</v>
      </c>
    </row>
    <row r="1944" spans="1:6" x14ac:dyDescent="0.25">
      <c r="A1944">
        <v>1681655</v>
      </c>
      <c r="B1944">
        <v>1682413</v>
      </c>
      <c r="C1944">
        <f>MIN(A1944:B1944)</f>
        <v>1681655</v>
      </c>
      <c r="D1944">
        <f>MAX(A1944,B1944)</f>
        <v>1682413</v>
      </c>
      <c r="E1944">
        <f>IF(A1944&lt;B1944,1,-1)</f>
        <v>1</v>
      </c>
      <c r="F1944">
        <f t="shared" si="30"/>
        <v>648</v>
      </c>
    </row>
    <row r="1945" spans="1:6" x14ac:dyDescent="0.25">
      <c r="A1945">
        <v>1682406</v>
      </c>
      <c r="B1945">
        <v>1682819</v>
      </c>
      <c r="C1945">
        <f>MIN(A1945:B1945)</f>
        <v>1682406</v>
      </c>
      <c r="D1945">
        <f>MAX(A1945,B1945)</f>
        <v>1682819</v>
      </c>
      <c r="E1945">
        <f>IF(A1945&lt;B1945,1,-1)</f>
        <v>1</v>
      </c>
      <c r="F1945">
        <f t="shared" si="30"/>
        <v>648</v>
      </c>
    </row>
    <row r="1946" spans="1:6" x14ac:dyDescent="0.25">
      <c r="A1946">
        <v>1682904</v>
      </c>
      <c r="B1946">
        <v>1683416</v>
      </c>
      <c r="C1946">
        <f>MIN(A1946:B1946)</f>
        <v>1682904</v>
      </c>
      <c r="D1946">
        <f>MAX(A1946,B1946)</f>
        <v>1683416</v>
      </c>
      <c r="E1946">
        <f>IF(A1946&lt;B1946,1,-1)</f>
        <v>1</v>
      </c>
      <c r="F1946">
        <f t="shared" si="30"/>
        <v>648</v>
      </c>
    </row>
    <row r="1947" spans="1:6" x14ac:dyDescent="0.25">
      <c r="A1947">
        <v>1683413</v>
      </c>
      <c r="B1947">
        <v>1684075</v>
      </c>
      <c r="C1947">
        <f>MIN(A1947:B1947)</f>
        <v>1683413</v>
      </c>
      <c r="D1947">
        <f>MAX(A1947,B1947)</f>
        <v>1684075</v>
      </c>
      <c r="E1947">
        <f>IF(A1947&lt;B1947,1,-1)</f>
        <v>1</v>
      </c>
      <c r="F1947">
        <f t="shared" si="30"/>
        <v>648</v>
      </c>
    </row>
    <row r="1948" spans="1:6" x14ac:dyDescent="0.25">
      <c r="A1948">
        <v>1684803</v>
      </c>
      <c r="B1948">
        <v>1684726</v>
      </c>
      <c r="C1948">
        <f>MIN(A1948:B1948)</f>
        <v>1684726</v>
      </c>
      <c r="D1948">
        <f>MAX(A1948,B1948)</f>
        <v>1684803</v>
      </c>
      <c r="E1948">
        <f>IF(A1948&lt;B1948,1,-1)</f>
        <v>-1</v>
      </c>
      <c r="F1948">
        <f t="shared" si="30"/>
        <v>649</v>
      </c>
    </row>
    <row r="1949" spans="1:6" x14ac:dyDescent="0.25">
      <c r="A1949">
        <v>1685162</v>
      </c>
      <c r="B1949">
        <v>1684941</v>
      </c>
      <c r="C1949">
        <f>MIN(A1949:B1949)</f>
        <v>1684941</v>
      </c>
      <c r="D1949">
        <f>MAX(A1949,B1949)</f>
        <v>1685162</v>
      </c>
      <c r="E1949">
        <f>IF(A1949&lt;B1949,1,-1)</f>
        <v>-1</v>
      </c>
      <c r="F1949">
        <f t="shared" si="30"/>
        <v>649</v>
      </c>
    </row>
    <row r="1950" spans="1:6" x14ac:dyDescent="0.25">
      <c r="A1950">
        <v>1685659</v>
      </c>
      <c r="B1950">
        <v>1685159</v>
      </c>
      <c r="C1950">
        <f>MIN(A1950:B1950)</f>
        <v>1685159</v>
      </c>
      <c r="D1950">
        <f>MAX(A1950,B1950)</f>
        <v>1685659</v>
      </c>
      <c r="E1950">
        <f>IF(A1950&lt;B1950,1,-1)</f>
        <v>-1</v>
      </c>
      <c r="F1950">
        <f t="shared" si="30"/>
        <v>649</v>
      </c>
    </row>
    <row r="1951" spans="1:6" x14ac:dyDescent="0.25">
      <c r="A1951">
        <v>1685972</v>
      </c>
      <c r="B1951">
        <v>1685649</v>
      </c>
      <c r="C1951">
        <f>MIN(A1951:B1951)</f>
        <v>1685649</v>
      </c>
      <c r="D1951">
        <f>MAX(A1951,B1951)</f>
        <v>1685972</v>
      </c>
      <c r="E1951">
        <f>IF(A1951&lt;B1951,1,-1)</f>
        <v>-1</v>
      </c>
      <c r="F1951">
        <f t="shared" si="30"/>
        <v>649</v>
      </c>
    </row>
    <row r="1952" spans="1:6" x14ac:dyDescent="0.25">
      <c r="A1952">
        <v>1685997</v>
      </c>
      <c r="B1952">
        <v>1686458</v>
      </c>
      <c r="C1952">
        <f>MIN(A1952:B1952)</f>
        <v>1685997</v>
      </c>
      <c r="D1952">
        <f>MAX(A1952,B1952)</f>
        <v>1686458</v>
      </c>
      <c r="E1952">
        <f>IF(A1952&lt;B1952,1,-1)</f>
        <v>1</v>
      </c>
      <c r="F1952">
        <f t="shared" si="30"/>
        <v>650</v>
      </c>
    </row>
    <row r="1953" spans="1:6" x14ac:dyDescent="0.25">
      <c r="A1953">
        <v>1686589</v>
      </c>
      <c r="B1953">
        <v>1687029</v>
      </c>
      <c r="C1953">
        <f>MIN(A1953:B1953)</f>
        <v>1686589</v>
      </c>
      <c r="D1953">
        <f>MAX(A1953,B1953)</f>
        <v>1687029</v>
      </c>
      <c r="E1953">
        <f>IF(A1953&lt;B1953,1,-1)</f>
        <v>1</v>
      </c>
      <c r="F1953">
        <f t="shared" si="30"/>
        <v>650</v>
      </c>
    </row>
    <row r="1954" spans="1:6" x14ac:dyDescent="0.25">
      <c r="A1954">
        <v>1687866</v>
      </c>
      <c r="B1954">
        <v>1687687</v>
      </c>
      <c r="C1954">
        <f>MIN(A1954:B1954)</f>
        <v>1687687</v>
      </c>
      <c r="D1954">
        <f>MAX(A1954,B1954)</f>
        <v>1687866</v>
      </c>
      <c r="E1954">
        <f>IF(A1954&lt;B1954,1,-1)</f>
        <v>-1</v>
      </c>
      <c r="F1954">
        <f t="shared" si="30"/>
        <v>651</v>
      </c>
    </row>
    <row r="1955" spans="1:6" x14ac:dyDescent="0.25">
      <c r="A1955">
        <v>1688165</v>
      </c>
      <c r="B1955">
        <v>1687860</v>
      </c>
      <c r="C1955">
        <f>MIN(A1955:B1955)</f>
        <v>1687860</v>
      </c>
      <c r="D1955">
        <f>MAX(A1955,B1955)</f>
        <v>1688165</v>
      </c>
      <c r="E1955">
        <f>IF(A1955&lt;B1955,1,-1)</f>
        <v>-1</v>
      </c>
      <c r="F1955">
        <f t="shared" si="30"/>
        <v>651</v>
      </c>
    </row>
    <row r="1956" spans="1:6" x14ac:dyDescent="0.25">
      <c r="A1956">
        <v>1688425</v>
      </c>
      <c r="B1956">
        <v>1688264</v>
      </c>
      <c r="C1956">
        <f>MIN(A1956:B1956)</f>
        <v>1688264</v>
      </c>
      <c r="D1956">
        <f>MAX(A1956,B1956)</f>
        <v>1688425</v>
      </c>
      <c r="E1956">
        <f>IF(A1956&lt;B1956,1,-1)</f>
        <v>-1</v>
      </c>
      <c r="F1956">
        <f t="shared" si="30"/>
        <v>651</v>
      </c>
    </row>
    <row r="1957" spans="1:6" x14ac:dyDescent="0.25">
      <c r="A1957">
        <v>1688582</v>
      </c>
      <c r="B1957">
        <v>1689061</v>
      </c>
      <c r="C1957">
        <f>MIN(A1957:B1957)</f>
        <v>1688582</v>
      </c>
      <c r="D1957">
        <f>MAX(A1957,B1957)</f>
        <v>1689061</v>
      </c>
      <c r="E1957">
        <f>IF(A1957&lt;B1957,1,-1)</f>
        <v>1</v>
      </c>
      <c r="F1957">
        <f t="shared" si="30"/>
        <v>652</v>
      </c>
    </row>
    <row r="1958" spans="1:6" x14ac:dyDescent="0.25">
      <c r="A1958">
        <v>1689058</v>
      </c>
      <c r="B1958">
        <v>1689456</v>
      </c>
      <c r="C1958">
        <f>MIN(A1958:B1958)</f>
        <v>1689058</v>
      </c>
      <c r="D1958">
        <f>MAX(A1958,B1958)</f>
        <v>1689456</v>
      </c>
      <c r="E1958">
        <f>IF(A1958&lt;B1958,1,-1)</f>
        <v>1</v>
      </c>
      <c r="F1958">
        <f t="shared" si="30"/>
        <v>652</v>
      </c>
    </row>
    <row r="1959" spans="1:6" x14ac:dyDescent="0.25">
      <c r="A1959">
        <v>1691546</v>
      </c>
      <c r="B1959">
        <v>1690209</v>
      </c>
      <c r="C1959">
        <f>MIN(A1959:B1959)</f>
        <v>1690209</v>
      </c>
      <c r="D1959">
        <f>MAX(A1959,B1959)</f>
        <v>1691546</v>
      </c>
      <c r="E1959">
        <f>IF(A1959&lt;B1959,1,-1)</f>
        <v>-1</v>
      </c>
      <c r="F1959">
        <f t="shared" si="30"/>
        <v>653</v>
      </c>
    </row>
    <row r="1960" spans="1:6" x14ac:dyDescent="0.25">
      <c r="A1960">
        <v>1691730</v>
      </c>
      <c r="B1960">
        <v>1691858</v>
      </c>
      <c r="C1960">
        <f>MIN(A1960:B1960)</f>
        <v>1691730</v>
      </c>
      <c r="D1960">
        <f>MAX(A1960,B1960)</f>
        <v>1691858</v>
      </c>
      <c r="E1960">
        <f>IF(A1960&lt;B1960,1,-1)</f>
        <v>1</v>
      </c>
      <c r="F1960">
        <f t="shared" si="30"/>
        <v>654</v>
      </c>
    </row>
    <row r="1961" spans="1:6" x14ac:dyDescent="0.25">
      <c r="A1961">
        <v>1692663</v>
      </c>
      <c r="B1961">
        <v>1691872</v>
      </c>
      <c r="C1961">
        <f>MIN(A1961:B1961)</f>
        <v>1691872</v>
      </c>
      <c r="D1961">
        <f>MAX(A1961,B1961)</f>
        <v>1692663</v>
      </c>
      <c r="E1961">
        <f>IF(A1961&lt;B1961,1,-1)</f>
        <v>-1</v>
      </c>
      <c r="F1961">
        <f t="shared" si="30"/>
        <v>655</v>
      </c>
    </row>
    <row r="1962" spans="1:6" x14ac:dyDescent="0.25">
      <c r="A1962">
        <v>1693496</v>
      </c>
      <c r="B1962">
        <v>1692651</v>
      </c>
      <c r="C1962">
        <f>MIN(A1962:B1962)</f>
        <v>1692651</v>
      </c>
      <c r="D1962">
        <f>MAX(A1962,B1962)</f>
        <v>1693496</v>
      </c>
      <c r="E1962">
        <f>IF(A1962&lt;B1962,1,-1)</f>
        <v>-1</v>
      </c>
      <c r="F1962">
        <f t="shared" si="30"/>
        <v>655</v>
      </c>
    </row>
    <row r="1963" spans="1:6" x14ac:dyDescent="0.25">
      <c r="A1963">
        <v>1694433</v>
      </c>
      <c r="B1963">
        <v>1693489</v>
      </c>
      <c r="C1963">
        <f>MIN(A1963:B1963)</f>
        <v>1693489</v>
      </c>
      <c r="D1963">
        <f>MAX(A1963,B1963)</f>
        <v>1694433</v>
      </c>
      <c r="E1963">
        <f>IF(A1963&lt;B1963,1,-1)</f>
        <v>-1</v>
      </c>
      <c r="F1963">
        <f t="shared" si="30"/>
        <v>655</v>
      </c>
    </row>
    <row r="1964" spans="1:6" x14ac:dyDescent="0.25">
      <c r="A1964">
        <v>1695869</v>
      </c>
      <c r="B1964">
        <v>1694526</v>
      </c>
      <c r="C1964">
        <f>MIN(A1964:B1964)</f>
        <v>1694526</v>
      </c>
      <c r="D1964">
        <f>MAX(A1964,B1964)</f>
        <v>1695869</v>
      </c>
      <c r="E1964">
        <f>IF(A1964&lt;B1964,1,-1)</f>
        <v>-1</v>
      </c>
      <c r="F1964">
        <f t="shared" si="30"/>
        <v>655</v>
      </c>
    </row>
    <row r="1965" spans="1:6" x14ac:dyDescent="0.25">
      <c r="A1965">
        <v>1697016</v>
      </c>
      <c r="B1965">
        <v>1696111</v>
      </c>
      <c r="C1965">
        <f>MIN(A1965:B1965)</f>
        <v>1696111</v>
      </c>
      <c r="D1965">
        <f>MAX(A1965,B1965)</f>
        <v>1697016</v>
      </c>
      <c r="E1965">
        <f>IF(A1965&lt;B1965,1,-1)</f>
        <v>-1</v>
      </c>
      <c r="F1965">
        <f t="shared" si="30"/>
        <v>655</v>
      </c>
    </row>
    <row r="1966" spans="1:6" x14ac:dyDescent="0.25">
      <c r="A1966">
        <v>1697825</v>
      </c>
      <c r="B1966">
        <v>1696998</v>
      </c>
      <c r="C1966">
        <f>MIN(A1966:B1966)</f>
        <v>1696998</v>
      </c>
      <c r="D1966">
        <f>MAX(A1966,B1966)</f>
        <v>1697825</v>
      </c>
      <c r="E1966">
        <f>IF(A1966&lt;B1966,1,-1)</f>
        <v>-1</v>
      </c>
      <c r="F1966">
        <f t="shared" si="30"/>
        <v>655</v>
      </c>
    </row>
    <row r="1967" spans="1:6" x14ac:dyDescent="0.25">
      <c r="A1967">
        <v>1698627</v>
      </c>
      <c r="B1967">
        <v>1697830</v>
      </c>
      <c r="C1967">
        <f>MIN(A1967:B1967)</f>
        <v>1697830</v>
      </c>
      <c r="D1967">
        <f>MAX(A1967,B1967)</f>
        <v>1698627</v>
      </c>
      <c r="E1967">
        <f>IF(A1967&lt;B1967,1,-1)</f>
        <v>-1</v>
      </c>
      <c r="F1967">
        <f t="shared" si="30"/>
        <v>655</v>
      </c>
    </row>
    <row r="1968" spans="1:6" x14ac:dyDescent="0.25">
      <c r="A1968">
        <v>1700017</v>
      </c>
      <c r="B1968">
        <v>1698620</v>
      </c>
      <c r="C1968">
        <f>MIN(A1968:B1968)</f>
        <v>1698620</v>
      </c>
      <c r="D1968">
        <f>MAX(A1968,B1968)</f>
        <v>1700017</v>
      </c>
      <c r="E1968">
        <f>IF(A1968&lt;B1968,1,-1)</f>
        <v>-1</v>
      </c>
      <c r="F1968">
        <f t="shared" si="30"/>
        <v>655</v>
      </c>
    </row>
    <row r="1969" spans="1:6" x14ac:dyDescent="0.25">
      <c r="A1969">
        <v>1700412</v>
      </c>
      <c r="B1969">
        <v>1700669</v>
      </c>
      <c r="C1969">
        <f>MIN(A1969:B1969)</f>
        <v>1700412</v>
      </c>
      <c r="D1969">
        <f>MAX(A1969,B1969)</f>
        <v>1700669</v>
      </c>
      <c r="E1969">
        <f>IF(A1969&lt;B1969,1,-1)</f>
        <v>1</v>
      </c>
      <c r="F1969">
        <f t="shared" si="30"/>
        <v>656</v>
      </c>
    </row>
    <row r="1970" spans="1:6" x14ac:dyDescent="0.25">
      <c r="A1970">
        <v>1700653</v>
      </c>
      <c r="B1970">
        <v>1701150</v>
      </c>
      <c r="C1970">
        <f>MIN(A1970:B1970)</f>
        <v>1700653</v>
      </c>
      <c r="D1970">
        <f>MAX(A1970,B1970)</f>
        <v>1701150</v>
      </c>
      <c r="E1970">
        <f>IF(A1970&lt;B1970,1,-1)</f>
        <v>1</v>
      </c>
      <c r="F1970">
        <f t="shared" si="30"/>
        <v>656</v>
      </c>
    </row>
    <row r="1971" spans="1:6" x14ac:dyDescent="0.25">
      <c r="A1971">
        <v>1702971</v>
      </c>
      <c r="B1971">
        <v>1701121</v>
      </c>
      <c r="C1971">
        <f>MIN(A1971:B1971)</f>
        <v>1701121</v>
      </c>
      <c r="D1971">
        <f>MAX(A1971,B1971)</f>
        <v>1702971</v>
      </c>
      <c r="E1971">
        <f>IF(A1971&lt;B1971,1,-1)</f>
        <v>-1</v>
      </c>
      <c r="F1971">
        <f t="shared" si="30"/>
        <v>657</v>
      </c>
    </row>
    <row r="1972" spans="1:6" x14ac:dyDescent="0.25">
      <c r="A1972">
        <v>1703008</v>
      </c>
      <c r="B1972">
        <v>1703370</v>
      </c>
      <c r="C1972">
        <f>MIN(A1972:B1972)</f>
        <v>1703008</v>
      </c>
      <c r="D1972">
        <f>MAX(A1972,B1972)</f>
        <v>1703370</v>
      </c>
      <c r="E1972">
        <f>IF(A1972&lt;B1972,1,-1)</f>
        <v>1</v>
      </c>
      <c r="F1972">
        <f t="shared" si="30"/>
        <v>658</v>
      </c>
    </row>
    <row r="1973" spans="1:6" x14ac:dyDescent="0.25">
      <c r="A1973">
        <v>1703363</v>
      </c>
      <c r="B1973">
        <v>1703596</v>
      </c>
      <c r="C1973">
        <f>MIN(A1973:B1973)</f>
        <v>1703363</v>
      </c>
      <c r="D1973">
        <f>MAX(A1973,B1973)</f>
        <v>1703596</v>
      </c>
      <c r="E1973">
        <f>IF(A1973&lt;B1973,1,-1)</f>
        <v>1</v>
      </c>
      <c r="F1973">
        <f t="shared" si="30"/>
        <v>658</v>
      </c>
    </row>
    <row r="1974" spans="1:6" x14ac:dyDescent="0.25">
      <c r="A1974">
        <v>1703593</v>
      </c>
      <c r="B1974">
        <v>1704498</v>
      </c>
      <c r="C1974">
        <f>MIN(A1974:B1974)</f>
        <v>1703593</v>
      </c>
      <c r="D1974">
        <f>MAX(A1974,B1974)</f>
        <v>1704498</v>
      </c>
      <c r="E1974">
        <f>IF(A1974&lt;B1974,1,-1)</f>
        <v>1</v>
      </c>
      <c r="F1974">
        <f t="shared" si="30"/>
        <v>658</v>
      </c>
    </row>
    <row r="1975" spans="1:6" x14ac:dyDescent="0.25">
      <c r="A1975">
        <v>1704916</v>
      </c>
      <c r="B1975">
        <v>1705098</v>
      </c>
      <c r="C1975">
        <f>MIN(A1975:B1975)</f>
        <v>1704916</v>
      </c>
      <c r="D1975">
        <f>MAX(A1975,B1975)</f>
        <v>1705098</v>
      </c>
      <c r="E1975">
        <f>IF(A1975&lt;B1975,1,-1)</f>
        <v>1</v>
      </c>
      <c r="F1975">
        <f t="shared" si="30"/>
        <v>658</v>
      </c>
    </row>
    <row r="1976" spans="1:6" x14ac:dyDescent="0.25">
      <c r="A1976">
        <v>1705594</v>
      </c>
      <c r="B1976">
        <v>1705157</v>
      </c>
      <c r="C1976">
        <f>MIN(A1976:B1976)</f>
        <v>1705157</v>
      </c>
      <c r="D1976">
        <f>MAX(A1976,B1976)</f>
        <v>1705594</v>
      </c>
      <c r="E1976">
        <f>IF(A1976&lt;B1976,1,-1)</f>
        <v>-1</v>
      </c>
      <c r="F1976">
        <f t="shared" si="30"/>
        <v>659</v>
      </c>
    </row>
    <row r="1977" spans="1:6" x14ac:dyDescent="0.25">
      <c r="A1977">
        <v>1705805</v>
      </c>
      <c r="B1977">
        <v>1705578</v>
      </c>
      <c r="C1977">
        <f>MIN(A1977:B1977)</f>
        <v>1705578</v>
      </c>
      <c r="D1977">
        <f>MAX(A1977,B1977)</f>
        <v>1705805</v>
      </c>
      <c r="E1977">
        <f>IF(A1977&lt;B1977,1,-1)</f>
        <v>-1</v>
      </c>
      <c r="F1977">
        <f t="shared" si="30"/>
        <v>659</v>
      </c>
    </row>
    <row r="1978" spans="1:6" x14ac:dyDescent="0.25">
      <c r="A1978">
        <v>1705979</v>
      </c>
      <c r="B1978">
        <v>1705902</v>
      </c>
      <c r="C1978">
        <f>MIN(A1978:B1978)</f>
        <v>1705902</v>
      </c>
      <c r="D1978">
        <f>MAX(A1978,B1978)</f>
        <v>1705979</v>
      </c>
      <c r="E1978">
        <f>IF(A1978&lt;B1978,1,-1)</f>
        <v>-1</v>
      </c>
      <c r="F1978">
        <f t="shared" si="30"/>
        <v>659</v>
      </c>
    </row>
    <row r="1979" spans="1:6" x14ac:dyDescent="0.25">
      <c r="A1979">
        <v>1706676</v>
      </c>
      <c r="B1979">
        <v>1706080</v>
      </c>
      <c r="C1979">
        <f>MIN(A1979:B1979)</f>
        <v>1706080</v>
      </c>
      <c r="D1979">
        <f>MAX(A1979,B1979)</f>
        <v>1706676</v>
      </c>
      <c r="E1979">
        <f>IF(A1979&lt;B1979,1,-1)</f>
        <v>-1</v>
      </c>
      <c r="F1979">
        <f t="shared" si="30"/>
        <v>659</v>
      </c>
    </row>
    <row r="1980" spans="1:6" x14ac:dyDescent="0.25">
      <c r="A1980">
        <v>1706937</v>
      </c>
      <c r="B1980">
        <v>1706824</v>
      </c>
      <c r="C1980">
        <f>MIN(A1980:B1980)</f>
        <v>1706824</v>
      </c>
      <c r="D1980">
        <f>MAX(A1980,B1980)</f>
        <v>1706937</v>
      </c>
      <c r="E1980">
        <f>IF(A1980&lt;B1980,1,-1)</f>
        <v>-1</v>
      </c>
      <c r="F1980">
        <f t="shared" si="30"/>
        <v>659</v>
      </c>
    </row>
    <row r="1981" spans="1:6" x14ac:dyDescent="0.25">
      <c r="A1981">
        <v>1707749</v>
      </c>
      <c r="B1981">
        <v>1706967</v>
      </c>
      <c r="C1981">
        <f>MIN(A1981:B1981)</f>
        <v>1706967</v>
      </c>
      <c r="D1981">
        <f>MAX(A1981,B1981)</f>
        <v>1707749</v>
      </c>
      <c r="E1981">
        <f>IF(A1981&lt;B1981,1,-1)</f>
        <v>-1</v>
      </c>
      <c r="F1981">
        <f t="shared" si="30"/>
        <v>659</v>
      </c>
    </row>
    <row r="1982" spans="1:6" x14ac:dyDescent="0.25">
      <c r="A1982">
        <v>1707862</v>
      </c>
      <c r="B1982">
        <v>1708422</v>
      </c>
      <c r="C1982">
        <f>MIN(A1982:B1982)</f>
        <v>1707862</v>
      </c>
      <c r="D1982">
        <f>MAX(A1982,B1982)</f>
        <v>1708422</v>
      </c>
      <c r="E1982">
        <f>IF(A1982&lt;B1982,1,-1)</f>
        <v>1</v>
      </c>
      <c r="F1982">
        <f t="shared" si="30"/>
        <v>660</v>
      </c>
    </row>
    <row r="1983" spans="1:6" x14ac:dyDescent="0.25">
      <c r="A1983">
        <v>1708536</v>
      </c>
      <c r="B1983">
        <v>1709123</v>
      </c>
      <c r="C1983">
        <f>MIN(A1983:B1983)</f>
        <v>1708536</v>
      </c>
      <c r="D1983">
        <f>MAX(A1983,B1983)</f>
        <v>1709123</v>
      </c>
      <c r="E1983">
        <f>IF(A1983&lt;B1983,1,-1)</f>
        <v>1</v>
      </c>
      <c r="F1983">
        <f t="shared" si="30"/>
        <v>660</v>
      </c>
    </row>
    <row r="1984" spans="1:6" x14ac:dyDescent="0.25">
      <c r="A1984">
        <v>1709691</v>
      </c>
      <c r="B1984">
        <v>1709338</v>
      </c>
      <c r="C1984">
        <f>MIN(A1984:B1984)</f>
        <v>1709338</v>
      </c>
      <c r="D1984">
        <f>MAX(A1984,B1984)</f>
        <v>1709691</v>
      </c>
      <c r="E1984">
        <f>IF(A1984&lt;B1984,1,-1)</f>
        <v>-1</v>
      </c>
      <c r="F1984">
        <f t="shared" si="30"/>
        <v>661</v>
      </c>
    </row>
    <row r="1985" spans="1:6" x14ac:dyDescent="0.25">
      <c r="A1985">
        <v>1712755</v>
      </c>
      <c r="B1985">
        <v>1711214</v>
      </c>
      <c r="C1985">
        <f>MIN(A1985:B1985)</f>
        <v>1711214</v>
      </c>
      <c r="D1985">
        <f>MAX(A1985,B1985)</f>
        <v>1712755</v>
      </c>
      <c r="E1985">
        <f>IF(A1985&lt;B1985,1,-1)</f>
        <v>-1</v>
      </c>
      <c r="F1985">
        <f t="shared" si="30"/>
        <v>661</v>
      </c>
    </row>
    <row r="1986" spans="1:6" x14ac:dyDescent="0.25">
      <c r="A1986">
        <v>1714698</v>
      </c>
      <c r="B1986">
        <v>1712752</v>
      </c>
      <c r="C1986">
        <f>MIN(A1986:B1986)</f>
        <v>1712752</v>
      </c>
      <c r="D1986">
        <f>MAX(A1986,B1986)</f>
        <v>1714698</v>
      </c>
      <c r="E1986">
        <f>IF(A1986&lt;B1986,1,-1)</f>
        <v>-1</v>
      </c>
      <c r="F1986">
        <f t="shared" si="30"/>
        <v>661</v>
      </c>
    </row>
    <row r="1987" spans="1:6" x14ac:dyDescent="0.25">
      <c r="A1987">
        <v>1715152</v>
      </c>
      <c r="B1987">
        <v>1714700</v>
      </c>
      <c r="C1987">
        <f>MIN(A1987:B1987)</f>
        <v>1714700</v>
      </c>
      <c r="D1987">
        <f>MAX(A1987,B1987)</f>
        <v>1715152</v>
      </c>
      <c r="E1987">
        <f>IF(A1987&lt;B1987,1,-1)</f>
        <v>-1</v>
      </c>
      <c r="F1987">
        <f t="shared" si="30"/>
        <v>661</v>
      </c>
    </row>
    <row r="1988" spans="1:6" x14ac:dyDescent="0.25">
      <c r="A1988">
        <v>1715868</v>
      </c>
      <c r="B1988">
        <v>1715356</v>
      </c>
      <c r="C1988">
        <f>MIN(A1988:B1988)</f>
        <v>1715356</v>
      </c>
      <c r="D1988">
        <f>MAX(A1988,B1988)</f>
        <v>1715868</v>
      </c>
      <c r="E1988">
        <f>IF(A1988&lt;B1988,1,-1)</f>
        <v>-1</v>
      </c>
      <c r="F1988">
        <f t="shared" ref="F1988:F2051" si="31">IF(E1987=E1988,F1987,F1987+1)</f>
        <v>661</v>
      </c>
    </row>
    <row r="1989" spans="1:6" x14ac:dyDescent="0.25">
      <c r="A1989">
        <v>1716307</v>
      </c>
      <c r="B1989">
        <v>1716687</v>
      </c>
      <c r="C1989">
        <f>MIN(A1989:B1989)</f>
        <v>1716307</v>
      </c>
      <c r="D1989">
        <f>MAX(A1989,B1989)</f>
        <v>1716687</v>
      </c>
      <c r="E1989">
        <f>IF(A1989&lt;B1989,1,-1)</f>
        <v>1</v>
      </c>
      <c r="F1989">
        <f t="shared" si="31"/>
        <v>662</v>
      </c>
    </row>
    <row r="1990" spans="1:6" x14ac:dyDescent="0.25">
      <c r="A1990">
        <v>1717823</v>
      </c>
      <c r="B1990">
        <v>1716684</v>
      </c>
      <c r="C1990">
        <f>MIN(A1990:B1990)</f>
        <v>1716684</v>
      </c>
      <c r="D1990">
        <f>MAX(A1990,B1990)</f>
        <v>1717823</v>
      </c>
      <c r="E1990">
        <f>IF(A1990&lt;B1990,1,-1)</f>
        <v>-1</v>
      </c>
      <c r="F1990">
        <f t="shared" si="31"/>
        <v>663</v>
      </c>
    </row>
    <row r="1991" spans="1:6" x14ac:dyDescent="0.25">
      <c r="A1991">
        <v>1718251</v>
      </c>
      <c r="B1991">
        <v>1717820</v>
      </c>
      <c r="C1991">
        <f>MIN(A1991:B1991)</f>
        <v>1717820</v>
      </c>
      <c r="D1991">
        <f>MAX(A1991,B1991)</f>
        <v>1718251</v>
      </c>
      <c r="E1991">
        <f>IF(A1991&lt;B1991,1,-1)</f>
        <v>-1</v>
      </c>
      <c r="F1991">
        <f t="shared" si="31"/>
        <v>663</v>
      </c>
    </row>
    <row r="1992" spans="1:6" x14ac:dyDescent="0.25">
      <c r="A1992">
        <v>1718787</v>
      </c>
      <c r="B1992">
        <v>1718248</v>
      </c>
      <c r="C1992">
        <f>MIN(A1992:B1992)</f>
        <v>1718248</v>
      </c>
      <c r="D1992">
        <f>MAX(A1992,B1992)</f>
        <v>1718787</v>
      </c>
      <c r="E1992">
        <f>IF(A1992&lt;B1992,1,-1)</f>
        <v>-1</v>
      </c>
      <c r="F1992">
        <f t="shared" si="31"/>
        <v>663</v>
      </c>
    </row>
    <row r="1993" spans="1:6" x14ac:dyDescent="0.25">
      <c r="A1993">
        <v>1719971</v>
      </c>
      <c r="B1993">
        <v>1718784</v>
      </c>
      <c r="C1993">
        <f>MIN(A1993:B1993)</f>
        <v>1718784</v>
      </c>
      <c r="D1993">
        <f>MAX(A1993,B1993)</f>
        <v>1719971</v>
      </c>
      <c r="E1993">
        <f>IF(A1993&lt;B1993,1,-1)</f>
        <v>-1</v>
      </c>
      <c r="F1993">
        <f t="shared" si="31"/>
        <v>663</v>
      </c>
    </row>
    <row r="1994" spans="1:6" x14ac:dyDescent="0.25">
      <c r="A1994">
        <v>1721110</v>
      </c>
      <c r="B1994">
        <v>1719968</v>
      </c>
      <c r="C1994">
        <f>MIN(A1994:B1994)</f>
        <v>1719968</v>
      </c>
      <c r="D1994">
        <f>MAX(A1994,B1994)</f>
        <v>1721110</v>
      </c>
      <c r="E1994">
        <f>IF(A1994&lt;B1994,1,-1)</f>
        <v>-1</v>
      </c>
      <c r="F1994">
        <f t="shared" si="31"/>
        <v>663</v>
      </c>
    </row>
    <row r="1995" spans="1:6" x14ac:dyDescent="0.25">
      <c r="A1995">
        <v>1722271</v>
      </c>
      <c r="B1995">
        <v>1721174</v>
      </c>
      <c r="C1995">
        <f>MIN(A1995:B1995)</f>
        <v>1721174</v>
      </c>
      <c r="D1995">
        <f>MAX(A1995,B1995)</f>
        <v>1722271</v>
      </c>
      <c r="E1995">
        <f>IF(A1995&lt;B1995,1,-1)</f>
        <v>-1</v>
      </c>
      <c r="F1995">
        <f t="shared" si="31"/>
        <v>663</v>
      </c>
    </row>
    <row r="1996" spans="1:6" x14ac:dyDescent="0.25">
      <c r="A1996">
        <v>1722640</v>
      </c>
      <c r="B1996">
        <v>1722293</v>
      </c>
      <c r="C1996">
        <f>MIN(A1996:B1996)</f>
        <v>1722293</v>
      </c>
      <c r="D1996">
        <f>MAX(A1996,B1996)</f>
        <v>1722640</v>
      </c>
      <c r="E1996">
        <f>IF(A1996&lt;B1996,1,-1)</f>
        <v>-1</v>
      </c>
      <c r="F1996">
        <f t="shared" si="31"/>
        <v>663</v>
      </c>
    </row>
    <row r="1997" spans="1:6" x14ac:dyDescent="0.25">
      <c r="A1997">
        <v>1723776</v>
      </c>
      <c r="B1997">
        <v>1722637</v>
      </c>
      <c r="C1997">
        <f>MIN(A1997:B1997)</f>
        <v>1722637</v>
      </c>
      <c r="D1997">
        <f>MAX(A1997,B1997)</f>
        <v>1723776</v>
      </c>
      <c r="E1997">
        <f>IF(A1997&lt;B1997,1,-1)</f>
        <v>-1</v>
      </c>
      <c r="F1997">
        <f t="shared" si="31"/>
        <v>663</v>
      </c>
    </row>
    <row r="1998" spans="1:6" x14ac:dyDescent="0.25">
      <c r="A1998">
        <v>1723816</v>
      </c>
      <c r="B1998">
        <v>1724958</v>
      </c>
      <c r="C1998">
        <f>MIN(A1998:B1998)</f>
        <v>1723816</v>
      </c>
      <c r="D1998">
        <f>MAX(A1998,B1998)</f>
        <v>1724958</v>
      </c>
      <c r="E1998">
        <f>IF(A1998&lt;B1998,1,-1)</f>
        <v>1</v>
      </c>
      <c r="F1998">
        <f t="shared" si="31"/>
        <v>664</v>
      </c>
    </row>
    <row r="1999" spans="1:6" x14ac:dyDescent="0.25">
      <c r="A1999">
        <v>1725230</v>
      </c>
      <c r="B1999">
        <v>1724994</v>
      </c>
      <c r="C1999">
        <f>MIN(A1999:B1999)</f>
        <v>1724994</v>
      </c>
      <c r="D1999">
        <f>MAX(A1999,B1999)</f>
        <v>1725230</v>
      </c>
      <c r="E1999">
        <f>IF(A1999&lt;B1999,1,-1)</f>
        <v>-1</v>
      </c>
      <c r="F1999">
        <f t="shared" si="31"/>
        <v>665</v>
      </c>
    </row>
    <row r="2000" spans="1:6" x14ac:dyDescent="0.25">
      <c r="A2000">
        <v>1726906</v>
      </c>
      <c r="B2000">
        <v>1725572</v>
      </c>
      <c r="C2000">
        <f>MIN(A2000:B2000)</f>
        <v>1725572</v>
      </c>
      <c r="D2000">
        <f>MAX(A2000,B2000)</f>
        <v>1726906</v>
      </c>
      <c r="E2000">
        <f>IF(A2000&lt;B2000,1,-1)</f>
        <v>-1</v>
      </c>
      <c r="F2000">
        <f t="shared" si="31"/>
        <v>665</v>
      </c>
    </row>
    <row r="2001" spans="1:6" x14ac:dyDescent="0.25">
      <c r="A2001">
        <v>1729203</v>
      </c>
      <c r="B2001">
        <v>1726903</v>
      </c>
      <c r="C2001">
        <f>MIN(A2001:B2001)</f>
        <v>1726903</v>
      </c>
      <c r="D2001">
        <f>MAX(A2001,B2001)</f>
        <v>1729203</v>
      </c>
      <c r="E2001">
        <f>IF(A2001&lt;B2001,1,-1)</f>
        <v>-1</v>
      </c>
      <c r="F2001">
        <f t="shared" si="31"/>
        <v>665</v>
      </c>
    </row>
    <row r="2002" spans="1:6" x14ac:dyDescent="0.25">
      <c r="A2002">
        <v>1729979</v>
      </c>
      <c r="B2002">
        <v>1729200</v>
      </c>
      <c r="C2002">
        <f>MIN(A2002:B2002)</f>
        <v>1729200</v>
      </c>
      <c r="D2002">
        <f>MAX(A2002,B2002)</f>
        <v>1729979</v>
      </c>
      <c r="E2002">
        <f>IF(A2002&lt;B2002,1,-1)</f>
        <v>-1</v>
      </c>
      <c r="F2002">
        <f t="shared" si="31"/>
        <v>665</v>
      </c>
    </row>
    <row r="2003" spans="1:6" x14ac:dyDescent="0.25">
      <c r="A2003">
        <v>1731412</v>
      </c>
      <c r="B2003">
        <v>1729976</v>
      </c>
      <c r="C2003">
        <f>MIN(A2003:B2003)</f>
        <v>1729976</v>
      </c>
      <c r="D2003">
        <f>MAX(A2003,B2003)</f>
        <v>1731412</v>
      </c>
      <c r="E2003">
        <f>IF(A2003&lt;B2003,1,-1)</f>
        <v>-1</v>
      </c>
      <c r="F2003">
        <f t="shared" si="31"/>
        <v>665</v>
      </c>
    </row>
    <row r="2004" spans="1:6" x14ac:dyDescent="0.25">
      <c r="A2004">
        <v>1734140</v>
      </c>
      <c r="B2004">
        <v>1732257</v>
      </c>
      <c r="C2004">
        <f>MIN(A2004:B2004)</f>
        <v>1732257</v>
      </c>
      <c r="D2004">
        <f>MAX(A2004,B2004)</f>
        <v>1734140</v>
      </c>
      <c r="E2004">
        <f>IF(A2004&lt;B2004,1,-1)</f>
        <v>-1</v>
      </c>
      <c r="F2004">
        <f t="shared" si="31"/>
        <v>665</v>
      </c>
    </row>
    <row r="2005" spans="1:6" x14ac:dyDescent="0.25">
      <c r="A2005">
        <v>1734224</v>
      </c>
      <c r="B2005">
        <v>1734424</v>
      </c>
      <c r="C2005">
        <f>MIN(A2005:B2005)</f>
        <v>1734224</v>
      </c>
      <c r="D2005">
        <f>MAX(A2005,B2005)</f>
        <v>1734424</v>
      </c>
      <c r="E2005">
        <f>IF(A2005&lt;B2005,1,-1)</f>
        <v>1</v>
      </c>
      <c r="F2005">
        <f t="shared" si="31"/>
        <v>666</v>
      </c>
    </row>
    <row r="2006" spans="1:6" x14ac:dyDescent="0.25">
      <c r="A2006">
        <v>1734412</v>
      </c>
      <c r="B2006">
        <v>1735182</v>
      </c>
      <c r="C2006">
        <f>MIN(A2006:B2006)</f>
        <v>1734412</v>
      </c>
      <c r="D2006">
        <f>MAX(A2006,B2006)</f>
        <v>1735182</v>
      </c>
      <c r="E2006">
        <f>IF(A2006&lt;B2006,1,-1)</f>
        <v>1</v>
      </c>
      <c r="F2006">
        <f t="shared" si="31"/>
        <v>666</v>
      </c>
    </row>
    <row r="2007" spans="1:6" x14ac:dyDescent="0.25">
      <c r="A2007">
        <v>1735257</v>
      </c>
      <c r="B2007">
        <v>1735490</v>
      </c>
      <c r="C2007">
        <f>MIN(A2007:B2007)</f>
        <v>1735257</v>
      </c>
      <c r="D2007">
        <f>MAX(A2007,B2007)</f>
        <v>1735490</v>
      </c>
      <c r="E2007">
        <f>IF(A2007&lt;B2007,1,-1)</f>
        <v>1</v>
      </c>
      <c r="F2007">
        <f t="shared" si="31"/>
        <v>666</v>
      </c>
    </row>
    <row r="2008" spans="1:6" x14ac:dyDescent="0.25">
      <c r="A2008">
        <v>1736027</v>
      </c>
      <c r="B2008">
        <v>1735491</v>
      </c>
      <c r="C2008">
        <f>MIN(A2008:B2008)</f>
        <v>1735491</v>
      </c>
      <c r="D2008">
        <f>MAX(A2008,B2008)</f>
        <v>1736027</v>
      </c>
      <c r="E2008">
        <f>IF(A2008&lt;B2008,1,-1)</f>
        <v>-1</v>
      </c>
      <c r="F2008">
        <f t="shared" si="31"/>
        <v>667</v>
      </c>
    </row>
    <row r="2009" spans="1:6" x14ac:dyDescent="0.25">
      <c r="A2009">
        <v>1736074</v>
      </c>
      <c r="B2009">
        <v>1736427</v>
      </c>
      <c r="C2009">
        <f>MIN(A2009:B2009)</f>
        <v>1736074</v>
      </c>
      <c r="D2009">
        <f>MAX(A2009,B2009)</f>
        <v>1736427</v>
      </c>
      <c r="E2009">
        <f>IF(A2009&lt;B2009,1,-1)</f>
        <v>1</v>
      </c>
      <c r="F2009">
        <f t="shared" si="31"/>
        <v>668</v>
      </c>
    </row>
    <row r="2010" spans="1:6" x14ac:dyDescent="0.25">
      <c r="A2010">
        <v>1736678</v>
      </c>
      <c r="B2010">
        <v>1736520</v>
      </c>
      <c r="C2010">
        <f>MIN(A2010:B2010)</f>
        <v>1736520</v>
      </c>
      <c r="D2010">
        <f>MAX(A2010,B2010)</f>
        <v>1736678</v>
      </c>
      <c r="E2010">
        <f>IF(A2010&lt;B2010,1,-1)</f>
        <v>-1</v>
      </c>
      <c r="F2010">
        <f t="shared" si="31"/>
        <v>669</v>
      </c>
    </row>
    <row r="2011" spans="1:6" x14ac:dyDescent="0.25">
      <c r="A2011">
        <v>1738169</v>
      </c>
      <c r="B2011">
        <v>1736703</v>
      </c>
      <c r="C2011">
        <f>MIN(A2011:B2011)</f>
        <v>1736703</v>
      </c>
      <c r="D2011">
        <f>MAX(A2011,B2011)</f>
        <v>1738169</v>
      </c>
      <c r="E2011">
        <f>IF(A2011&lt;B2011,1,-1)</f>
        <v>-1</v>
      </c>
      <c r="F2011">
        <f t="shared" si="31"/>
        <v>669</v>
      </c>
    </row>
    <row r="2012" spans="1:6" x14ac:dyDescent="0.25">
      <c r="A2012">
        <v>1738442</v>
      </c>
      <c r="B2012">
        <v>1738200</v>
      </c>
      <c r="C2012">
        <f>MIN(A2012:B2012)</f>
        <v>1738200</v>
      </c>
      <c r="D2012">
        <f>MAX(A2012,B2012)</f>
        <v>1738442</v>
      </c>
      <c r="E2012">
        <f>IF(A2012&lt;B2012,1,-1)</f>
        <v>-1</v>
      </c>
      <c r="F2012">
        <f t="shared" si="31"/>
        <v>669</v>
      </c>
    </row>
    <row r="2013" spans="1:6" x14ac:dyDescent="0.25">
      <c r="A2013">
        <v>1738796</v>
      </c>
      <c r="B2013">
        <v>1738485</v>
      </c>
      <c r="C2013">
        <f>MIN(A2013:B2013)</f>
        <v>1738485</v>
      </c>
      <c r="D2013">
        <f>MAX(A2013,B2013)</f>
        <v>1738796</v>
      </c>
      <c r="E2013">
        <f>IF(A2013&lt;B2013,1,-1)</f>
        <v>-1</v>
      </c>
      <c r="F2013">
        <f t="shared" si="31"/>
        <v>669</v>
      </c>
    </row>
    <row r="2014" spans="1:6" x14ac:dyDescent="0.25">
      <c r="A2014">
        <v>1739953</v>
      </c>
      <c r="B2014">
        <v>1738832</v>
      </c>
      <c r="C2014">
        <f>MIN(A2014:B2014)</f>
        <v>1738832</v>
      </c>
      <c r="D2014">
        <f>MAX(A2014,B2014)</f>
        <v>1739953</v>
      </c>
      <c r="E2014">
        <f>IF(A2014&lt;B2014,1,-1)</f>
        <v>-1</v>
      </c>
      <c r="F2014">
        <f t="shared" si="31"/>
        <v>669</v>
      </c>
    </row>
    <row r="2015" spans="1:6" x14ac:dyDescent="0.25">
      <c r="A2015">
        <v>1741244</v>
      </c>
      <c r="B2015">
        <v>1740093</v>
      </c>
      <c r="C2015">
        <f>MIN(A2015:B2015)</f>
        <v>1740093</v>
      </c>
      <c r="D2015">
        <f>MAX(A2015,B2015)</f>
        <v>1741244</v>
      </c>
      <c r="E2015">
        <f>IF(A2015&lt;B2015,1,-1)</f>
        <v>-1</v>
      </c>
      <c r="F2015">
        <f t="shared" si="31"/>
        <v>669</v>
      </c>
    </row>
    <row r="2016" spans="1:6" x14ac:dyDescent="0.25">
      <c r="A2016">
        <v>1742592</v>
      </c>
      <c r="B2016">
        <v>1741246</v>
      </c>
      <c r="C2016">
        <f>MIN(A2016:B2016)</f>
        <v>1741246</v>
      </c>
      <c r="D2016">
        <f>MAX(A2016,B2016)</f>
        <v>1742592</v>
      </c>
      <c r="E2016">
        <f>IF(A2016&lt;B2016,1,-1)</f>
        <v>-1</v>
      </c>
      <c r="F2016">
        <f t="shared" si="31"/>
        <v>669</v>
      </c>
    </row>
    <row r="2017" spans="1:6" x14ac:dyDescent="0.25">
      <c r="A2017">
        <v>1743690</v>
      </c>
      <c r="B2017">
        <v>1742632</v>
      </c>
      <c r="C2017">
        <f>MIN(A2017:B2017)</f>
        <v>1742632</v>
      </c>
      <c r="D2017">
        <f>MAX(A2017,B2017)</f>
        <v>1743690</v>
      </c>
      <c r="E2017">
        <f>IF(A2017&lt;B2017,1,-1)</f>
        <v>-1</v>
      </c>
      <c r="F2017">
        <f t="shared" si="31"/>
        <v>669</v>
      </c>
    </row>
    <row r="2018" spans="1:6" x14ac:dyDescent="0.25">
      <c r="A2018">
        <v>1744100</v>
      </c>
      <c r="B2018">
        <v>1743687</v>
      </c>
      <c r="C2018">
        <f>MIN(A2018:B2018)</f>
        <v>1743687</v>
      </c>
      <c r="D2018">
        <f>MAX(A2018,B2018)</f>
        <v>1744100</v>
      </c>
      <c r="E2018">
        <f>IF(A2018&lt;B2018,1,-1)</f>
        <v>-1</v>
      </c>
      <c r="F2018">
        <f t="shared" si="31"/>
        <v>669</v>
      </c>
    </row>
    <row r="2019" spans="1:6" x14ac:dyDescent="0.25">
      <c r="A2019">
        <v>1744132</v>
      </c>
      <c r="B2019">
        <v>1745463</v>
      </c>
      <c r="C2019">
        <f>MIN(A2019:B2019)</f>
        <v>1744132</v>
      </c>
      <c r="D2019">
        <f>MAX(A2019,B2019)</f>
        <v>1745463</v>
      </c>
      <c r="E2019">
        <f>IF(A2019&lt;B2019,1,-1)</f>
        <v>1</v>
      </c>
      <c r="F2019">
        <f t="shared" si="31"/>
        <v>670</v>
      </c>
    </row>
    <row r="2020" spans="1:6" x14ac:dyDescent="0.25">
      <c r="A2020">
        <v>1745445</v>
      </c>
      <c r="B2020">
        <v>1746317</v>
      </c>
      <c r="C2020">
        <f>MIN(A2020:B2020)</f>
        <v>1745445</v>
      </c>
      <c r="D2020">
        <f>MAX(A2020,B2020)</f>
        <v>1746317</v>
      </c>
      <c r="E2020">
        <f>IF(A2020&lt;B2020,1,-1)</f>
        <v>1</v>
      </c>
      <c r="F2020">
        <f t="shared" si="31"/>
        <v>670</v>
      </c>
    </row>
    <row r="2021" spans="1:6" x14ac:dyDescent="0.25">
      <c r="A2021">
        <v>1746301</v>
      </c>
      <c r="B2021">
        <v>1747668</v>
      </c>
      <c r="C2021">
        <f>MIN(A2021:B2021)</f>
        <v>1746301</v>
      </c>
      <c r="D2021">
        <f>MAX(A2021,B2021)</f>
        <v>1747668</v>
      </c>
      <c r="E2021">
        <f>IF(A2021&lt;B2021,1,-1)</f>
        <v>1</v>
      </c>
      <c r="F2021">
        <f t="shared" si="31"/>
        <v>670</v>
      </c>
    </row>
    <row r="2022" spans="1:6" x14ac:dyDescent="0.25">
      <c r="A2022">
        <v>1747611</v>
      </c>
      <c r="B2022">
        <v>1748957</v>
      </c>
      <c r="C2022">
        <f>MIN(A2022:B2022)</f>
        <v>1747611</v>
      </c>
      <c r="D2022">
        <f>MAX(A2022,B2022)</f>
        <v>1748957</v>
      </c>
      <c r="E2022">
        <f>IF(A2022&lt;B2022,1,-1)</f>
        <v>1</v>
      </c>
      <c r="F2022">
        <f t="shared" si="31"/>
        <v>670</v>
      </c>
    </row>
    <row r="2023" spans="1:6" x14ac:dyDescent="0.25">
      <c r="A2023">
        <v>1750739</v>
      </c>
      <c r="B2023">
        <v>1750975</v>
      </c>
      <c r="C2023">
        <f>MIN(A2023:B2023)</f>
        <v>1750739</v>
      </c>
      <c r="D2023">
        <f>MAX(A2023,B2023)</f>
        <v>1750975</v>
      </c>
      <c r="E2023">
        <f>IF(A2023&lt;B2023,1,-1)</f>
        <v>1</v>
      </c>
      <c r="F2023">
        <f t="shared" si="31"/>
        <v>670</v>
      </c>
    </row>
    <row r="2024" spans="1:6" x14ac:dyDescent="0.25">
      <c r="A2024">
        <v>1750959</v>
      </c>
      <c r="B2024">
        <v>1751378</v>
      </c>
      <c r="C2024">
        <f>MIN(A2024:B2024)</f>
        <v>1750959</v>
      </c>
      <c r="D2024">
        <f>MAX(A2024,B2024)</f>
        <v>1751378</v>
      </c>
      <c r="E2024">
        <f>IF(A2024&lt;B2024,1,-1)</f>
        <v>1</v>
      </c>
      <c r="F2024">
        <f t="shared" si="31"/>
        <v>670</v>
      </c>
    </row>
    <row r="2025" spans="1:6" x14ac:dyDescent="0.25">
      <c r="A2025">
        <v>1752484</v>
      </c>
      <c r="B2025">
        <v>1751879</v>
      </c>
      <c r="C2025">
        <f>MIN(A2025:B2025)</f>
        <v>1751879</v>
      </c>
      <c r="D2025">
        <f>MAX(A2025,B2025)</f>
        <v>1752484</v>
      </c>
      <c r="E2025">
        <f>IF(A2025&lt;B2025,1,-1)</f>
        <v>-1</v>
      </c>
      <c r="F2025">
        <f t="shared" si="31"/>
        <v>671</v>
      </c>
    </row>
    <row r="2026" spans="1:6" x14ac:dyDescent="0.25">
      <c r="A2026">
        <v>1753136</v>
      </c>
      <c r="B2026">
        <v>1752513</v>
      </c>
      <c r="C2026">
        <f>MIN(A2026:B2026)</f>
        <v>1752513</v>
      </c>
      <c r="D2026">
        <f>MAX(A2026,B2026)</f>
        <v>1753136</v>
      </c>
      <c r="E2026">
        <f>IF(A2026&lt;B2026,1,-1)</f>
        <v>-1</v>
      </c>
      <c r="F2026">
        <f t="shared" si="31"/>
        <v>671</v>
      </c>
    </row>
    <row r="2027" spans="1:6" x14ac:dyDescent="0.25">
      <c r="A2027">
        <v>1757016</v>
      </c>
      <c r="B2027">
        <v>1753495</v>
      </c>
      <c r="C2027">
        <f>MIN(A2027:B2027)</f>
        <v>1753495</v>
      </c>
      <c r="D2027">
        <f>MAX(A2027,B2027)</f>
        <v>1757016</v>
      </c>
      <c r="E2027">
        <f>IF(A2027&lt;B2027,1,-1)</f>
        <v>-1</v>
      </c>
      <c r="F2027">
        <f t="shared" si="31"/>
        <v>671</v>
      </c>
    </row>
    <row r="2028" spans="1:6" x14ac:dyDescent="0.25">
      <c r="A2028">
        <v>1758115</v>
      </c>
      <c r="B2028">
        <v>1757009</v>
      </c>
      <c r="C2028">
        <f>MIN(A2028:B2028)</f>
        <v>1757009</v>
      </c>
      <c r="D2028">
        <f>MAX(A2028,B2028)</f>
        <v>1758115</v>
      </c>
      <c r="E2028">
        <f>IF(A2028&lt;B2028,1,-1)</f>
        <v>-1</v>
      </c>
      <c r="F2028">
        <f t="shared" si="31"/>
        <v>671</v>
      </c>
    </row>
    <row r="2029" spans="1:6" x14ac:dyDescent="0.25">
      <c r="A2029">
        <v>1758759</v>
      </c>
      <c r="B2029">
        <v>1758112</v>
      </c>
      <c r="C2029">
        <f>MIN(A2029:B2029)</f>
        <v>1758112</v>
      </c>
      <c r="D2029">
        <f>MAX(A2029,B2029)</f>
        <v>1758759</v>
      </c>
      <c r="E2029">
        <f>IF(A2029&lt;B2029,1,-1)</f>
        <v>-1</v>
      </c>
      <c r="F2029">
        <f t="shared" si="31"/>
        <v>671</v>
      </c>
    </row>
    <row r="2030" spans="1:6" x14ac:dyDescent="0.25">
      <c r="A2030">
        <v>1759400</v>
      </c>
      <c r="B2030">
        <v>1758831</v>
      </c>
      <c r="C2030">
        <f>MIN(A2030:B2030)</f>
        <v>1758831</v>
      </c>
      <c r="D2030">
        <f>MAX(A2030,B2030)</f>
        <v>1759400</v>
      </c>
      <c r="E2030">
        <f>IF(A2030&lt;B2030,1,-1)</f>
        <v>-1</v>
      </c>
      <c r="F2030">
        <f t="shared" si="31"/>
        <v>671</v>
      </c>
    </row>
    <row r="2031" spans="1:6" x14ac:dyDescent="0.25">
      <c r="A2031">
        <v>1759815</v>
      </c>
      <c r="B2031">
        <v>1759387</v>
      </c>
      <c r="C2031">
        <f>MIN(A2031:B2031)</f>
        <v>1759387</v>
      </c>
      <c r="D2031">
        <f>MAX(A2031,B2031)</f>
        <v>1759815</v>
      </c>
      <c r="E2031">
        <f>IF(A2031&lt;B2031,1,-1)</f>
        <v>-1</v>
      </c>
      <c r="F2031">
        <f t="shared" si="31"/>
        <v>671</v>
      </c>
    </row>
    <row r="2032" spans="1:6" x14ac:dyDescent="0.25">
      <c r="A2032">
        <v>1761029</v>
      </c>
      <c r="B2032">
        <v>1759944</v>
      </c>
      <c r="C2032">
        <f>MIN(A2032:B2032)</f>
        <v>1759944</v>
      </c>
      <c r="D2032">
        <f>MAX(A2032,B2032)</f>
        <v>1761029</v>
      </c>
      <c r="E2032">
        <f>IF(A2032&lt;B2032,1,-1)</f>
        <v>-1</v>
      </c>
      <c r="F2032">
        <f t="shared" si="31"/>
        <v>671</v>
      </c>
    </row>
    <row r="2033" spans="1:6" x14ac:dyDescent="0.25">
      <c r="A2033">
        <v>1762145</v>
      </c>
      <c r="B2033">
        <v>1761075</v>
      </c>
      <c r="C2033">
        <f>MIN(A2033:B2033)</f>
        <v>1761075</v>
      </c>
      <c r="D2033">
        <f>MAX(A2033,B2033)</f>
        <v>1762145</v>
      </c>
      <c r="E2033">
        <f>IF(A2033&lt;B2033,1,-1)</f>
        <v>-1</v>
      </c>
      <c r="F2033">
        <f t="shared" si="31"/>
        <v>671</v>
      </c>
    </row>
    <row r="2034" spans="1:6" x14ac:dyDescent="0.25">
      <c r="A2034">
        <v>1764069</v>
      </c>
      <c r="B2034">
        <v>1762252</v>
      </c>
      <c r="C2034">
        <f>MIN(A2034:B2034)</f>
        <v>1762252</v>
      </c>
      <c r="D2034">
        <f>MAX(A2034,B2034)</f>
        <v>1764069</v>
      </c>
      <c r="E2034">
        <f>IF(A2034&lt;B2034,1,-1)</f>
        <v>-1</v>
      </c>
      <c r="F2034">
        <f t="shared" si="31"/>
        <v>671</v>
      </c>
    </row>
    <row r="2035" spans="1:6" x14ac:dyDescent="0.25">
      <c r="A2035">
        <v>1765586</v>
      </c>
      <c r="B2035">
        <v>1764351</v>
      </c>
      <c r="C2035">
        <f>MIN(A2035:B2035)</f>
        <v>1764351</v>
      </c>
      <c r="D2035">
        <f>MAX(A2035,B2035)</f>
        <v>1765586</v>
      </c>
      <c r="E2035">
        <f>IF(A2035&lt;B2035,1,-1)</f>
        <v>-1</v>
      </c>
      <c r="F2035">
        <f t="shared" si="31"/>
        <v>671</v>
      </c>
    </row>
    <row r="2036" spans="1:6" x14ac:dyDescent="0.25">
      <c r="A2036">
        <v>1766595</v>
      </c>
      <c r="B2036">
        <v>1765639</v>
      </c>
      <c r="C2036">
        <f>MIN(A2036:B2036)</f>
        <v>1765639</v>
      </c>
      <c r="D2036">
        <f>MAX(A2036,B2036)</f>
        <v>1766595</v>
      </c>
      <c r="E2036">
        <f>IF(A2036&lt;B2036,1,-1)</f>
        <v>-1</v>
      </c>
      <c r="F2036">
        <f t="shared" si="31"/>
        <v>671</v>
      </c>
    </row>
    <row r="2037" spans="1:6" x14ac:dyDescent="0.25">
      <c r="A2037">
        <v>1766927</v>
      </c>
      <c r="B2037">
        <v>1767886</v>
      </c>
      <c r="C2037">
        <f>MIN(A2037:B2037)</f>
        <v>1766927</v>
      </c>
      <c r="D2037">
        <f>MAX(A2037,B2037)</f>
        <v>1767886</v>
      </c>
      <c r="E2037">
        <f>IF(A2037&lt;B2037,1,-1)</f>
        <v>1</v>
      </c>
      <c r="F2037">
        <f t="shared" si="31"/>
        <v>672</v>
      </c>
    </row>
    <row r="2038" spans="1:6" x14ac:dyDescent="0.25">
      <c r="A2038">
        <v>1767883</v>
      </c>
      <c r="B2038">
        <v>1769061</v>
      </c>
      <c r="C2038">
        <f>MIN(A2038:B2038)</f>
        <v>1767883</v>
      </c>
      <c r="D2038">
        <f>MAX(A2038,B2038)</f>
        <v>1769061</v>
      </c>
      <c r="E2038">
        <f>IF(A2038&lt;B2038,1,-1)</f>
        <v>1</v>
      </c>
      <c r="F2038">
        <f t="shared" si="31"/>
        <v>672</v>
      </c>
    </row>
    <row r="2039" spans="1:6" x14ac:dyDescent="0.25">
      <c r="A2039">
        <v>1770208</v>
      </c>
      <c r="B2039">
        <v>1769042</v>
      </c>
      <c r="C2039">
        <f>MIN(A2039:B2039)</f>
        <v>1769042</v>
      </c>
      <c r="D2039">
        <f>MAX(A2039,B2039)</f>
        <v>1770208</v>
      </c>
      <c r="E2039">
        <f>IF(A2039&lt;B2039,1,-1)</f>
        <v>-1</v>
      </c>
      <c r="F2039">
        <f t="shared" si="31"/>
        <v>673</v>
      </c>
    </row>
    <row r="2040" spans="1:6" x14ac:dyDescent="0.25">
      <c r="A2040">
        <v>1771527</v>
      </c>
      <c r="B2040">
        <v>1770241</v>
      </c>
      <c r="C2040">
        <f>MIN(A2040:B2040)</f>
        <v>1770241</v>
      </c>
      <c r="D2040">
        <f>MAX(A2040,B2040)</f>
        <v>1771527</v>
      </c>
      <c r="E2040">
        <f>IF(A2040&lt;B2040,1,-1)</f>
        <v>-1</v>
      </c>
      <c r="F2040">
        <f t="shared" si="31"/>
        <v>673</v>
      </c>
    </row>
    <row r="2041" spans="1:6" x14ac:dyDescent="0.25">
      <c r="A2041">
        <v>1771559</v>
      </c>
      <c r="B2041">
        <v>1771828</v>
      </c>
      <c r="C2041">
        <f>MIN(A2041:B2041)</f>
        <v>1771559</v>
      </c>
      <c r="D2041">
        <f>MAX(A2041,B2041)</f>
        <v>1771828</v>
      </c>
      <c r="E2041">
        <f>IF(A2041&lt;B2041,1,-1)</f>
        <v>1</v>
      </c>
      <c r="F2041">
        <f t="shared" si="31"/>
        <v>674</v>
      </c>
    </row>
    <row r="2042" spans="1:6" x14ac:dyDescent="0.25">
      <c r="A2042">
        <v>1771950</v>
      </c>
      <c r="B2042">
        <v>1772150</v>
      </c>
      <c r="C2042">
        <f>MIN(A2042:B2042)</f>
        <v>1771950</v>
      </c>
      <c r="D2042">
        <f>MAX(A2042,B2042)</f>
        <v>1772150</v>
      </c>
      <c r="E2042">
        <f>IF(A2042&lt;B2042,1,-1)</f>
        <v>1</v>
      </c>
      <c r="F2042">
        <f t="shared" si="31"/>
        <v>674</v>
      </c>
    </row>
    <row r="2043" spans="1:6" x14ac:dyDescent="0.25">
      <c r="A2043">
        <v>1772692</v>
      </c>
      <c r="B2043">
        <v>1772423</v>
      </c>
      <c r="C2043">
        <f>MIN(A2043:B2043)</f>
        <v>1772423</v>
      </c>
      <c r="D2043">
        <f>MAX(A2043,B2043)</f>
        <v>1772692</v>
      </c>
      <c r="E2043">
        <f>IF(A2043&lt;B2043,1,-1)</f>
        <v>-1</v>
      </c>
      <c r="F2043">
        <f t="shared" si="31"/>
        <v>675</v>
      </c>
    </row>
    <row r="2044" spans="1:6" x14ac:dyDescent="0.25">
      <c r="A2044">
        <v>1773580</v>
      </c>
      <c r="B2044">
        <v>1774578</v>
      </c>
      <c r="C2044">
        <f>MIN(A2044:B2044)</f>
        <v>1773580</v>
      </c>
      <c r="D2044">
        <f>MAX(A2044,B2044)</f>
        <v>1774578</v>
      </c>
      <c r="E2044">
        <f>IF(A2044&lt;B2044,1,-1)</f>
        <v>1</v>
      </c>
      <c r="F2044">
        <f t="shared" si="31"/>
        <v>676</v>
      </c>
    </row>
    <row r="2045" spans="1:6" x14ac:dyDescent="0.25">
      <c r="A2045">
        <v>1774631</v>
      </c>
      <c r="B2045">
        <v>1775179</v>
      </c>
      <c r="C2045">
        <f>MIN(A2045:B2045)</f>
        <v>1774631</v>
      </c>
      <c r="D2045">
        <f>MAX(A2045,B2045)</f>
        <v>1775179</v>
      </c>
      <c r="E2045">
        <f>IF(A2045&lt;B2045,1,-1)</f>
        <v>1</v>
      </c>
      <c r="F2045">
        <f t="shared" si="31"/>
        <v>676</v>
      </c>
    </row>
    <row r="2046" spans="1:6" x14ac:dyDescent="0.25">
      <c r="A2046">
        <v>1775670</v>
      </c>
      <c r="B2046">
        <v>1776050</v>
      </c>
      <c r="C2046">
        <f>MIN(A2046:B2046)</f>
        <v>1775670</v>
      </c>
      <c r="D2046">
        <f>MAX(A2046,B2046)</f>
        <v>1776050</v>
      </c>
      <c r="E2046">
        <f>IF(A2046&lt;B2046,1,-1)</f>
        <v>1</v>
      </c>
      <c r="F2046">
        <f t="shared" si="31"/>
        <v>676</v>
      </c>
    </row>
    <row r="2047" spans="1:6" x14ac:dyDescent="0.25">
      <c r="A2047">
        <v>1776468</v>
      </c>
      <c r="B2047">
        <v>1775962</v>
      </c>
      <c r="C2047">
        <f>MIN(A2047:B2047)</f>
        <v>1775962</v>
      </c>
      <c r="D2047">
        <f>MAX(A2047,B2047)</f>
        <v>1776468</v>
      </c>
      <c r="E2047">
        <f>IF(A2047&lt;B2047,1,-1)</f>
        <v>-1</v>
      </c>
      <c r="F2047">
        <f t="shared" si="31"/>
        <v>677</v>
      </c>
    </row>
    <row r="2048" spans="1:6" x14ac:dyDescent="0.25">
      <c r="A2048">
        <v>1776493</v>
      </c>
      <c r="B2048">
        <v>1777497</v>
      </c>
      <c r="C2048">
        <f>MIN(A2048:B2048)</f>
        <v>1776493</v>
      </c>
      <c r="D2048">
        <f>MAX(A2048,B2048)</f>
        <v>1777497</v>
      </c>
      <c r="E2048">
        <f>IF(A2048&lt;B2048,1,-1)</f>
        <v>1</v>
      </c>
      <c r="F2048">
        <f t="shared" si="31"/>
        <v>678</v>
      </c>
    </row>
    <row r="2049" spans="1:6" x14ac:dyDescent="0.25">
      <c r="A2049">
        <v>1777630</v>
      </c>
      <c r="B2049">
        <v>1778976</v>
      </c>
      <c r="C2049">
        <f>MIN(A2049:B2049)</f>
        <v>1777630</v>
      </c>
      <c r="D2049">
        <f>MAX(A2049,B2049)</f>
        <v>1778976</v>
      </c>
      <c r="E2049">
        <f>IF(A2049&lt;B2049,1,-1)</f>
        <v>1</v>
      </c>
      <c r="F2049">
        <f t="shared" si="31"/>
        <v>678</v>
      </c>
    </row>
    <row r="2050" spans="1:6" x14ac:dyDescent="0.25">
      <c r="A2050">
        <v>1779566</v>
      </c>
      <c r="B2050">
        <v>1779033</v>
      </c>
      <c r="C2050">
        <f>MIN(A2050:B2050)</f>
        <v>1779033</v>
      </c>
      <c r="D2050">
        <f>MAX(A2050,B2050)</f>
        <v>1779566</v>
      </c>
      <c r="E2050">
        <f>IF(A2050&lt;B2050,1,-1)</f>
        <v>-1</v>
      </c>
      <c r="F2050">
        <f t="shared" si="31"/>
        <v>679</v>
      </c>
    </row>
    <row r="2051" spans="1:6" x14ac:dyDescent="0.25">
      <c r="A2051">
        <v>1779645</v>
      </c>
      <c r="B2051">
        <v>1780421</v>
      </c>
      <c r="C2051">
        <f>MIN(A2051:B2051)</f>
        <v>1779645</v>
      </c>
      <c r="D2051">
        <f>MAX(A2051,B2051)</f>
        <v>1780421</v>
      </c>
      <c r="E2051">
        <f>IF(A2051&lt;B2051,1,-1)</f>
        <v>1</v>
      </c>
      <c r="F2051">
        <f t="shared" si="31"/>
        <v>680</v>
      </c>
    </row>
    <row r="2052" spans="1:6" x14ac:dyDescent="0.25">
      <c r="A2052">
        <v>1780464</v>
      </c>
      <c r="B2052">
        <v>1781363</v>
      </c>
      <c r="C2052">
        <f>MIN(A2052:B2052)</f>
        <v>1780464</v>
      </c>
      <c r="D2052">
        <f>MAX(A2052,B2052)</f>
        <v>1781363</v>
      </c>
      <c r="E2052">
        <f>IF(A2052&lt;B2052,1,-1)</f>
        <v>1</v>
      </c>
      <c r="F2052">
        <f t="shared" ref="F2052:F2115" si="32">IF(E2051=E2052,F2051,F2051+1)</f>
        <v>680</v>
      </c>
    </row>
    <row r="2053" spans="1:6" x14ac:dyDescent="0.25">
      <c r="A2053">
        <v>1781384</v>
      </c>
      <c r="B2053">
        <v>1782292</v>
      </c>
      <c r="C2053">
        <f>MIN(A2053:B2053)</f>
        <v>1781384</v>
      </c>
      <c r="D2053">
        <f>MAX(A2053,B2053)</f>
        <v>1782292</v>
      </c>
      <c r="E2053">
        <f>IF(A2053&lt;B2053,1,-1)</f>
        <v>1</v>
      </c>
      <c r="F2053">
        <f t="shared" si="32"/>
        <v>680</v>
      </c>
    </row>
    <row r="2054" spans="1:6" x14ac:dyDescent="0.25">
      <c r="A2054">
        <v>1782700</v>
      </c>
      <c r="B2054">
        <v>1782966</v>
      </c>
      <c r="C2054">
        <f>MIN(A2054:B2054)</f>
        <v>1782700</v>
      </c>
      <c r="D2054">
        <f>MAX(A2054,B2054)</f>
        <v>1782966</v>
      </c>
      <c r="E2054">
        <f>IF(A2054&lt;B2054,1,-1)</f>
        <v>1</v>
      </c>
      <c r="F2054">
        <f t="shared" si="32"/>
        <v>680</v>
      </c>
    </row>
    <row r="2055" spans="1:6" x14ac:dyDescent="0.25">
      <c r="A2055">
        <v>1783379</v>
      </c>
      <c r="B2055">
        <v>1783489</v>
      </c>
      <c r="C2055">
        <f>MIN(A2055:B2055)</f>
        <v>1783379</v>
      </c>
      <c r="D2055">
        <f>MAX(A2055,B2055)</f>
        <v>1783489</v>
      </c>
      <c r="E2055">
        <f>IF(A2055&lt;B2055,1,-1)</f>
        <v>1</v>
      </c>
      <c r="F2055">
        <f t="shared" si="32"/>
        <v>680</v>
      </c>
    </row>
    <row r="2056" spans="1:6" x14ac:dyDescent="0.25">
      <c r="A2056">
        <v>1783870</v>
      </c>
      <c r="B2056">
        <v>1783622</v>
      </c>
      <c r="C2056">
        <f>MIN(A2056:B2056)</f>
        <v>1783622</v>
      </c>
      <c r="D2056">
        <f>MAX(A2056,B2056)</f>
        <v>1783870</v>
      </c>
      <c r="E2056">
        <f>IF(A2056&lt;B2056,1,-1)</f>
        <v>-1</v>
      </c>
      <c r="F2056">
        <f t="shared" si="32"/>
        <v>681</v>
      </c>
    </row>
    <row r="2057" spans="1:6" x14ac:dyDescent="0.25">
      <c r="A2057">
        <v>1785398</v>
      </c>
      <c r="B2057">
        <v>1785078</v>
      </c>
      <c r="C2057">
        <f>MIN(A2057:B2057)</f>
        <v>1785078</v>
      </c>
      <c r="D2057">
        <f>MAX(A2057,B2057)</f>
        <v>1785398</v>
      </c>
      <c r="E2057">
        <f>IF(A2057&lt;B2057,1,-1)</f>
        <v>-1</v>
      </c>
      <c r="F2057">
        <f t="shared" si="32"/>
        <v>681</v>
      </c>
    </row>
    <row r="2058" spans="1:6" x14ac:dyDescent="0.25">
      <c r="A2058">
        <v>1785562</v>
      </c>
      <c r="B2058">
        <v>1785425</v>
      </c>
      <c r="C2058">
        <f>MIN(A2058:B2058)</f>
        <v>1785425</v>
      </c>
      <c r="D2058">
        <f>MAX(A2058,B2058)</f>
        <v>1785562</v>
      </c>
      <c r="E2058">
        <f>IF(A2058&lt;B2058,1,-1)</f>
        <v>-1</v>
      </c>
      <c r="F2058">
        <f t="shared" si="32"/>
        <v>681</v>
      </c>
    </row>
    <row r="2059" spans="1:6" x14ac:dyDescent="0.25">
      <c r="A2059">
        <v>1786022</v>
      </c>
      <c r="B2059">
        <v>1785858</v>
      </c>
      <c r="C2059">
        <f>MIN(A2059:B2059)</f>
        <v>1785858</v>
      </c>
      <c r="D2059">
        <f>MAX(A2059,B2059)</f>
        <v>1786022</v>
      </c>
      <c r="E2059">
        <f>IF(A2059&lt;B2059,1,-1)</f>
        <v>-1</v>
      </c>
      <c r="F2059">
        <f t="shared" si="32"/>
        <v>681</v>
      </c>
    </row>
    <row r="2060" spans="1:6" x14ac:dyDescent="0.25">
      <c r="A2060">
        <v>1786455</v>
      </c>
      <c r="B2060">
        <v>1786144</v>
      </c>
      <c r="C2060">
        <f>MIN(A2060:B2060)</f>
        <v>1786144</v>
      </c>
      <c r="D2060">
        <f>MAX(A2060,B2060)</f>
        <v>1786455</v>
      </c>
      <c r="E2060">
        <f>IF(A2060&lt;B2060,1,-1)</f>
        <v>-1</v>
      </c>
      <c r="F2060">
        <f t="shared" si="32"/>
        <v>681</v>
      </c>
    </row>
    <row r="2061" spans="1:6" x14ac:dyDescent="0.25">
      <c r="A2061">
        <v>1790449</v>
      </c>
      <c r="B2061">
        <v>1786586</v>
      </c>
      <c r="C2061">
        <f>MIN(A2061:B2061)</f>
        <v>1786586</v>
      </c>
      <c r="D2061">
        <f>MAX(A2061,B2061)</f>
        <v>1790449</v>
      </c>
      <c r="E2061">
        <f>IF(A2061&lt;B2061,1,-1)</f>
        <v>-1</v>
      </c>
      <c r="F2061">
        <f t="shared" si="32"/>
        <v>681</v>
      </c>
    </row>
    <row r="2062" spans="1:6" x14ac:dyDescent="0.25">
      <c r="A2062">
        <v>1790791</v>
      </c>
      <c r="B2062">
        <v>1791417</v>
      </c>
      <c r="C2062">
        <f>MIN(A2062:B2062)</f>
        <v>1790791</v>
      </c>
      <c r="D2062">
        <f>MAX(A2062,B2062)</f>
        <v>1791417</v>
      </c>
      <c r="E2062">
        <f>IF(A2062&lt;B2062,1,-1)</f>
        <v>1</v>
      </c>
      <c r="F2062">
        <f t="shared" si="32"/>
        <v>682</v>
      </c>
    </row>
    <row r="2063" spans="1:6" x14ac:dyDescent="0.25">
      <c r="A2063">
        <v>1791488</v>
      </c>
      <c r="B2063">
        <v>1791799</v>
      </c>
      <c r="C2063">
        <f>MIN(A2063:B2063)</f>
        <v>1791488</v>
      </c>
      <c r="D2063">
        <f>MAX(A2063,B2063)</f>
        <v>1791799</v>
      </c>
      <c r="E2063">
        <f>IF(A2063&lt;B2063,1,-1)</f>
        <v>1</v>
      </c>
      <c r="F2063">
        <f t="shared" si="32"/>
        <v>682</v>
      </c>
    </row>
    <row r="2064" spans="1:6" x14ac:dyDescent="0.25">
      <c r="A2064">
        <v>1793364</v>
      </c>
      <c r="B2064">
        <v>1792270</v>
      </c>
      <c r="C2064">
        <f>MIN(A2064:B2064)</f>
        <v>1792270</v>
      </c>
      <c r="D2064">
        <f>MAX(A2064,B2064)</f>
        <v>1793364</v>
      </c>
      <c r="E2064">
        <f>IF(A2064&lt;B2064,1,-1)</f>
        <v>-1</v>
      </c>
      <c r="F2064">
        <f t="shared" si="32"/>
        <v>683</v>
      </c>
    </row>
    <row r="2065" spans="1:6" x14ac:dyDescent="0.25">
      <c r="A2065">
        <v>1794119</v>
      </c>
      <c r="B2065">
        <v>1793364</v>
      </c>
      <c r="C2065">
        <f>MIN(A2065:B2065)</f>
        <v>1793364</v>
      </c>
      <c r="D2065">
        <f>MAX(A2065,B2065)</f>
        <v>1794119</v>
      </c>
      <c r="E2065">
        <f>IF(A2065&lt;B2065,1,-1)</f>
        <v>-1</v>
      </c>
      <c r="F2065">
        <f t="shared" si="32"/>
        <v>683</v>
      </c>
    </row>
    <row r="2066" spans="1:6" x14ac:dyDescent="0.25">
      <c r="A2066">
        <v>1794482</v>
      </c>
      <c r="B2066">
        <v>1794222</v>
      </c>
      <c r="C2066">
        <f>MIN(A2066:B2066)</f>
        <v>1794222</v>
      </c>
      <c r="D2066">
        <f>MAX(A2066,B2066)</f>
        <v>1794482</v>
      </c>
      <c r="E2066">
        <f>IF(A2066&lt;B2066,1,-1)</f>
        <v>-1</v>
      </c>
      <c r="F2066">
        <f t="shared" si="32"/>
        <v>683</v>
      </c>
    </row>
    <row r="2067" spans="1:6" x14ac:dyDescent="0.25">
      <c r="A2067">
        <v>1795860</v>
      </c>
      <c r="B2067">
        <v>1794688</v>
      </c>
      <c r="C2067">
        <f>MIN(A2067:B2067)</f>
        <v>1794688</v>
      </c>
      <c r="D2067">
        <f>MAX(A2067,B2067)</f>
        <v>1795860</v>
      </c>
      <c r="E2067">
        <f>IF(A2067&lt;B2067,1,-1)</f>
        <v>-1</v>
      </c>
      <c r="F2067">
        <f t="shared" si="32"/>
        <v>683</v>
      </c>
    </row>
    <row r="2068" spans="1:6" x14ac:dyDescent="0.25">
      <c r="A2068">
        <v>1797138</v>
      </c>
      <c r="B2068">
        <v>1795870</v>
      </c>
      <c r="C2068">
        <f>MIN(A2068:B2068)</f>
        <v>1795870</v>
      </c>
      <c r="D2068">
        <f>MAX(A2068,B2068)</f>
        <v>1797138</v>
      </c>
      <c r="E2068">
        <f>IF(A2068&lt;B2068,1,-1)</f>
        <v>-1</v>
      </c>
      <c r="F2068">
        <f t="shared" si="32"/>
        <v>683</v>
      </c>
    </row>
    <row r="2069" spans="1:6" x14ac:dyDescent="0.25">
      <c r="A2069">
        <v>1798298</v>
      </c>
      <c r="B2069">
        <v>1797135</v>
      </c>
      <c r="C2069">
        <f>MIN(A2069:B2069)</f>
        <v>1797135</v>
      </c>
      <c r="D2069">
        <f>MAX(A2069,B2069)</f>
        <v>1798298</v>
      </c>
      <c r="E2069">
        <f>IF(A2069&lt;B2069,1,-1)</f>
        <v>-1</v>
      </c>
      <c r="F2069">
        <f t="shared" si="32"/>
        <v>683</v>
      </c>
    </row>
    <row r="2070" spans="1:6" x14ac:dyDescent="0.25">
      <c r="A2070">
        <v>1798488</v>
      </c>
      <c r="B2070">
        <v>1798309</v>
      </c>
      <c r="C2070">
        <f>MIN(A2070:B2070)</f>
        <v>1798309</v>
      </c>
      <c r="D2070">
        <f>MAX(A2070,B2070)</f>
        <v>1798488</v>
      </c>
      <c r="E2070">
        <f>IF(A2070&lt;B2070,1,-1)</f>
        <v>-1</v>
      </c>
      <c r="F2070">
        <f t="shared" si="32"/>
        <v>683</v>
      </c>
    </row>
    <row r="2071" spans="1:6" x14ac:dyDescent="0.25">
      <c r="A2071">
        <v>1799183</v>
      </c>
      <c r="B2071">
        <v>1798635</v>
      </c>
      <c r="C2071">
        <f>MIN(A2071:B2071)</f>
        <v>1798635</v>
      </c>
      <c r="D2071">
        <f>MAX(A2071,B2071)</f>
        <v>1799183</v>
      </c>
      <c r="E2071">
        <f>IF(A2071&lt;B2071,1,-1)</f>
        <v>-1</v>
      </c>
      <c r="F2071">
        <f t="shared" si="32"/>
        <v>683</v>
      </c>
    </row>
    <row r="2072" spans="1:6" x14ac:dyDescent="0.25">
      <c r="A2072">
        <v>1800368</v>
      </c>
      <c r="B2072">
        <v>1799343</v>
      </c>
      <c r="C2072">
        <f>MIN(A2072:B2072)</f>
        <v>1799343</v>
      </c>
      <c r="D2072">
        <f>MAX(A2072,B2072)</f>
        <v>1800368</v>
      </c>
      <c r="E2072">
        <f>IF(A2072&lt;B2072,1,-1)</f>
        <v>-1</v>
      </c>
      <c r="F2072">
        <f t="shared" si="32"/>
        <v>683</v>
      </c>
    </row>
    <row r="2073" spans="1:6" x14ac:dyDescent="0.25">
      <c r="A2073">
        <v>1801157</v>
      </c>
      <c r="B2073">
        <v>1800924</v>
      </c>
      <c r="C2073">
        <f>MIN(A2073:B2073)</f>
        <v>1800924</v>
      </c>
      <c r="D2073">
        <f>MAX(A2073,B2073)</f>
        <v>1801157</v>
      </c>
      <c r="E2073">
        <f>IF(A2073&lt;B2073,1,-1)</f>
        <v>-1</v>
      </c>
      <c r="F2073">
        <f t="shared" si="32"/>
        <v>683</v>
      </c>
    </row>
    <row r="2074" spans="1:6" x14ac:dyDescent="0.25">
      <c r="A2074">
        <v>1801519</v>
      </c>
      <c r="B2074">
        <v>1801160</v>
      </c>
      <c r="C2074">
        <f>MIN(A2074:B2074)</f>
        <v>1801160</v>
      </c>
      <c r="D2074">
        <f>MAX(A2074,B2074)</f>
        <v>1801519</v>
      </c>
      <c r="E2074">
        <f>IF(A2074&lt;B2074,1,-1)</f>
        <v>-1</v>
      </c>
      <c r="F2074">
        <f t="shared" si="32"/>
        <v>683</v>
      </c>
    </row>
    <row r="2075" spans="1:6" x14ac:dyDescent="0.25">
      <c r="A2075">
        <v>1801550</v>
      </c>
      <c r="B2075">
        <v>1802248</v>
      </c>
      <c r="C2075">
        <f>MIN(A2075:B2075)</f>
        <v>1801550</v>
      </c>
      <c r="D2075">
        <f>MAX(A2075,B2075)</f>
        <v>1802248</v>
      </c>
      <c r="E2075">
        <f>IF(A2075&lt;B2075,1,-1)</f>
        <v>1</v>
      </c>
      <c r="F2075">
        <f t="shared" si="32"/>
        <v>684</v>
      </c>
    </row>
    <row r="2076" spans="1:6" x14ac:dyDescent="0.25">
      <c r="A2076">
        <v>1803302</v>
      </c>
      <c r="B2076">
        <v>1802760</v>
      </c>
      <c r="C2076">
        <f>MIN(A2076:B2076)</f>
        <v>1802760</v>
      </c>
      <c r="D2076">
        <f>MAX(A2076,B2076)</f>
        <v>1803302</v>
      </c>
      <c r="E2076">
        <f>IF(A2076&lt;B2076,1,-1)</f>
        <v>-1</v>
      </c>
      <c r="F2076">
        <f t="shared" si="32"/>
        <v>685</v>
      </c>
    </row>
    <row r="2077" spans="1:6" x14ac:dyDescent="0.25">
      <c r="A2077">
        <v>1804352</v>
      </c>
      <c r="B2077">
        <v>1803348</v>
      </c>
      <c r="C2077">
        <f>MIN(A2077:B2077)</f>
        <v>1803348</v>
      </c>
      <c r="D2077">
        <f>MAX(A2077,B2077)</f>
        <v>1804352</v>
      </c>
      <c r="E2077">
        <f>IF(A2077&lt;B2077,1,-1)</f>
        <v>-1</v>
      </c>
      <c r="F2077">
        <f t="shared" si="32"/>
        <v>685</v>
      </c>
    </row>
    <row r="2078" spans="1:6" x14ac:dyDescent="0.25">
      <c r="A2078">
        <v>1804715</v>
      </c>
      <c r="B2078">
        <v>1804593</v>
      </c>
      <c r="C2078">
        <f>MIN(A2078:B2078)</f>
        <v>1804593</v>
      </c>
      <c r="D2078">
        <f>MAX(A2078,B2078)</f>
        <v>1804715</v>
      </c>
      <c r="E2078">
        <f>IF(A2078&lt;B2078,1,-1)</f>
        <v>-1</v>
      </c>
      <c r="F2078">
        <f t="shared" si="32"/>
        <v>685</v>
      </c>
    </row>
    <row r="2079" spans="1:6" x14ac:dyDescent="0.25">
      <c r="A2079">
        <v>1804918</v>
      </c>
      <c r="B2079">
        <v>1804727</v>
      </c>
      <c r="C2079">
        <f>MIN(A2079:B2079)</f>
        <v>1804727</v>
      </c>
      <c r="D2079">
        <f>MAX(A2079,B2079)</f>
        <v>1804918</v>
      </c>
      <c r="E2079">
        <f>IF(A2079&lt;B2079,1,-1)</f>
        <v>-1</v>
      </c>
      <c r="F2079">
        <f t="shared" si="32"/>
        <v>685</v>
      </c>
    </row>
    <row r="2080" spans="1:6" x14ac:dyDescent="0.25">
      <c r="A2080">
        <v>1805184</v>
      </c>
      <c r="B2080">
        <v>1804915</v>
      </c>
      <c r="C2080">
        <f>MIN(A2080:B2080)</f>
        <v>1804915</v>
      </c>
      <c r="D2080">
        <f>MAX(A2080,B2080)</f>
        <v>1805184</v>
      </c>
      <c r="E2080">
        <f>IF(A2080&lt;B2080,1,-1)</f>
        <v>-1</v>
      </c>
      <c r="F2080">
        <f t="shared" si="32"/>
        <v>685</v>
      </c>
    </row>
    <row r="2081" spans="1:6" x14ac:dyDescent="0.25">
      <c r="A2081">
        <v>1805429</v>
      </c>
      <c r="B2081">
        <v>1805626</v>
      </c>
      <c r="C2081">
        <f>MIN(A2081:B2081)</f>
        <v>1805429</v>
      </c>
      <c r="D2081">
        <f>MAX(A2081,B2081)</f>
        <v>1805626</v>
      </c>
      <c r="E2081">
        <f>IF(A2081&lt;B2081,1,-1)</f>
        <v>1</v>
      </c>
      <c r="F2081">
        <f t="shared" si="32"/>
        <v>686</v>
      </c>
    </row>
    <row r="2082" spans="1:6" x14ac:dyDescent="0.25">
      <c r="A2082">
        <v>1806604</v>
      </c>
      <c r="B2082">
        <v>1806299</v>
      </c>
      <c r="C2082">
        <f>MIN(A2082:B2082)</f>
        <v>1806299</v>
      </c>
      <c r="D2082">
        <f>MAX(A2082,B2082)</f>
        <v>1806604</v>
      </c>
      <c r="E2082">
        <f>IF(A2082&lt;B2082,1,-1)</f>
        <v>-1</v>
      </c>
      <c r="F2082">
        <f t="shared" si="32"/>
        <v>687</v>
      </c>
    </row>
    <row r="2083" spans="1:6" x14ac:dyDescent="0.25">
      <c r="A2083">
        <v>1806706</v>
      </c>
      <c r="B2083">
        <v>1806614</v>
      </c>
      <c r="C2083">
        <f>MIN(A2083:B2083)</f>
        <v>1806614</v>
      </c>
      <c r="D2083">
        <f>MAX(A2083,B2083)</f>
        <v>1806706</v>
      </c>
      <c r="E2083">
        <f>IF(A2083&lt;B2083,1,-1)</f>
        <v>-1</v>
      </c>
      <c r="F2083">
        <f t="shared" si="32"/>
        <v>687</v>
      </c>
    </row>
    <row r="2084" spans="1:6" x14ac:dyDescent="0.25">
      <c r="A2084">
        <v>1807098</v>
      </c>
      <c r="B2084">
        <v>1806694</v>
      </c>
      <c r="C2084">
        <f>MIN(A2084:B2084)</f>
        <v>1806694</v>
      </c>
      <c r="D2084">
        <f>MAX(A2084,B2084)</f>
        <v>1807098</v>
      </c>
      <c r="E2084">
        <f>IF(A2084&lt;B2084,1,-1)</f>
        <v>-1</v>
      </c>
      <c r="F2084">
        <f t="shared" si="32"/>
        <v>687</v>
      </c>
    </row>
    <row r="2085" spans="1:6" x14ac:dyDescent="0.25">
      <c r="A2085">
        <v>1808018</v>
      </c>
      <c r="B2085">
        <v>1807470</v>
      </c>
      <c r="C2085">
        <f>MIN(A2085:B2085)</f>
        <v>1807470</v>
      </c>
      <c r="D2085">
        <f>MAX(A2085,B2085)</f>
        <v>1808018</v>
      </c>
      <c r="E2085">
        <f>IF(A2085&lt;B2085,1,-1)</f>
        <v>-1</v>
      </c>
      <c r="F2085">
        <f t="shared" si="32"/>
        <v>687</v>
      </c>
    </row>
    <row r="2086" spans="1:6" x14ac:dyDescent="0.25">
      <c r="A2086">
        <v>1808889</v>
      </c>
      <c r="B2086">
        <v>1808197</v>
      </c>
      <c r="C2086">
        <f>MIN(A2086:B2086)</f>
        <v>1808197</v>
      </c>
      <c r="D2086">
        <f>MAX(A2086,B2086)</f>
        <v>1808889</v>
      </c>
      <c r="E2086">
        <f>IF(A2086&lt;B2086,1,-1)</f>
        <v>-1</v>
      </c>
      <c r="F2086">
        <f t="shared" si="32"/>
        <v>687</v>
      </c>
    </row>
    <row r="2087" spans="1:6" x14ac:dyDescent="0.25">
      <c r="A2087">
        <v>1809075</v>
      </c>
      <c r="B2087">
        <v>1809308</v>
      </c>
      <c r="C2087">
        <f>MIN(A2087:B2087)</f>
        <v>1809075</v>
      </c>
      <c r="D2087">
        <f>MAX(A2087,B2087)</f>
        <v>1809308</v>
      </c>
      <c r="E2087">
        <f>IF(A2087&lt;B2087,1,-1)</f>
        <v>1</v>
      </c>
      <c r="F2087">
        <f t="shared" si="32"/>
        <v>688</v>
      </c>
    </row>
    <row r="2088" spans="1:6" x14ac:dyDescent="0.25">
      <c r="A2088">
        <v>1810247</v>
      </c>
      <c r="B2088">
        <v>1809798</v>
      </c>
      <c r="C2088">
        <f>MIN(A2088:B2088)</f>
        <v>1809798</v>
      </c>
      <c r="D2088">
        <f>MAX(A2088,B2088)</f>
        <v>1810247</v>
      </c>
      <c r="E2088">
        <f>IF(A2088&lt;B2088,1,-1)</f>
        <v>-1</v>
      </c>
      <c r="F2088">
        <f t="shared" si="32"/>
        <v>689</v>
      </c>
    </row>
    <row r="2089" spans="1:6" x14ac:dyDescent="0.25">
      <c r="A2089">
        <v>1811651</v>
      </c>
      <c r="B2089">
        <v>1811247</v>
      </c>
      <c r="C2089">
        <f>MIN(A2089:B2089)</f>
        <v>1811247</v>
      </c>
      <c r="D2089">
        <f>MAX(A2089,B2089)</f>
        <v>1811651</v>
      </c>
      <c r="E2089">
        <f>IF(A2089&lt;B2089,1,-1)</f>
        <v>-1</v>
      </c>
      <c r="F2089">
        <f t="shared" si="32"/>
        <v>689</v>
      </c>
    </row>
    <row r="2090" spans="1:6" x14ac:dyDescent="0.25">
      <c r="A2090">
        <v>1811964</v>
      </c>
      <c r="B2090">
        <v>1811632</v>
      </c>
      <c r="C2090">
        <f>MIN(A2090:B2090)</f>
        <v>1811632</v>
      </c>
      <c r="D2090">
        <f>MAX(A2090,B2090)</f>
        <v>1811964</v>
      </c>
      <c r="E2090">
        <f>IF(A2090&lt;B2090,1,-1)</f>
        <v>-1</v>
      </c>
      <c r="F2090">
        <f t="shared" si="32"/>
        <v>689</v>
      </c>
    </row>
    <row r="2091" spans="1:6" x14ac:dyDescent="0.25">
      <c r="A2091">
        <v>1812565</v>
      </c>
      <c r="B2091">
        <v>1812822</v>
      </c>
      <c r="C2091">
        <f>MIN(A2091:B2091)</f>
        <v>1812565</v>
      </c>
      <c r="D2091">
        <f>MAX(A2091,B2091)</f>
        <v>1812822</v>
      </c>
      <c r="E2091">
        <f>IF(A2091&lt;B2091,1,-1)</f>
        <v>1</v>
      </c>
      <c r="F2091">
        <f t="shared" si="32"/>
        <v>690</v>
      </c>
    </row>
    <row r="2092" spans="1:6" x14ac:dyDescent="0.25">
      <c r="A2092">
        <v>1812919</v>
      </c>
      <c r="B2092">
        <v>1813023</v>
      </c>
      <c r="C2092">
        <f>MIN(A2092:B2092)</f>
        <v>1812919</v>
      </c>
      <c r="D2092">
        <f>MAX(A2092,B2092)</f>
        <v>1813023</v>
      </c>
      <c r="E2092">
        <f>IF(A2092&lt;B2092,1,-1)</f>
        <v>1</v>
      </c>
      <c r="F2092">
        <f t="shared" si="32"/>
        <v>690</v>
      </c>
    </row>
    <row r="2093" spans="1:6" x14ac:dyDescent="0.25">
      <c r="A2093">
        <v>1813090</v>
      </c>
      <c r="B2093">
        <v>1813353</v>
      </c>
      <c r="C2093">
        <f>MIN(A2093:B2093)</f>
        <v>1813090</v>
      </c>
      <c r="D2093">
        <f>MAX(A2093,B2093)</f>
        <v>1813353</v>
      </c>
      <c r="E2093">
        <f>IF(A2093&lt;B2093,1,-1)</f>
        <v>1</v>
      </c>
      <c r="F2093">
        <f t="shared" si="32"/>
        <v>690</v>
      </c>
    </row>
    <row r="2094" spans="1:6" x14ac:dyDescent="0.25">
      <c r="A2094">
        <v>1813426</v>
      </c>
      <c r="B2094">
        <v>1814043</v>
      </c>
      <c r="C2094">
        <f>MIN(A2094:B2094)</f>
        <v>1813426</v>
      </c>
      <c r="D2094">
        <f>MAX(A2094,B2094)</f>
        <v>1814043</v>
      </c>
      <c r="E2094">
        <f>IF(A2094&lt;B2094,1,-1)</f>
        <v>1</v>
      </c>
      <c r="F2094">
        <f t="shared" si="32"/>
        <v>690</v>
      </c>
    </row>
    <row r="2095" spans="1:6" x14ac:dyDescent="0.25">
      <c r="A2095">
        <v>1813992</v>
      </c>
      <c r="B2095">
        <v>1815107</v>
      </c>
      <c r="C2095">
        <f>MIN(A2095:B2095)</f>
        <v>1813992</v>
      </c>
      <c r="D2095">
        <f>MAX(A2095,B2095)</f>
        <v>1815107</v>
      </c>
      <c r="E2095">
        <f>IF(A2095&lt;B2095,1,-1)</f>
        <v>1</v>
      </c>
      <c r="F2095">
        <f t="shared" si="32"/>
        <v>690</v>
      </c>
    </row>
    <row r="2096" spans="1:6" x14ac:dyDescent="0.25">
      <c r="A2096">
        <v>1815097</v>
      </c>
      <c r="B2096">
        <v>1816038</v>
      </c>
      <c r="C2096">
        <f>MIN(A2096:B2096)</f>
        <v>1815097</v>
      </c>
      <c r="D2096">
        <f>MAX(A2096,B2096)</f>
        <v>1816038</v>
      </c>
      <c r="E2096">
        <f>IF(A2096&lt;B2096,1,-1)</f>
        <v>1</v>
      </c>
      <c r="F2096">
        <f t="shared" si="32"/>
        <v>690</v>
      </c>
    </row>
    <row r="2097" spans="1:6" x14ac:dyDescent="0.25">
      <c r="A2097">
        <v>1816549</v>
      </c>
      <c r="B2097">
        <v>1816019</v>
      </c>
      <c r="C2097">
        <f>MIN(A2097:B2097)</f>
        <v>1816019</v>
      </c>
      <c r="D2097">
        <f>MAX(A2097,B2097)</f>
        <v>1816549</v>
      </c>
      <c r="E2097">
        <f>IF(A2097&lt;B2097,1,-1)</f>
        <v>-1</v>
      </c>
      <c r="F2097">
        <f t="shared" si="32"/>
        <v>691</v>
      </c>
    </row>
    <row r="2098" spans="1:6" x14ac:dyDescent="0.25">
      <c r="A2098">
        <v>1817139</v>
      </c>
      <c r="B2098">
        <v>1816546</v>
      </c>
      <c r="C2098">
        <f>MIN(A2098:B2098)</f>
        <v>1816546</v>
      </c>
      <c r="D2098">
        <f>MAX(A2098,B2098)</f>
        <v>1817139</v>
      </c>
      <c r="E2098">
        <f>IF(A2098&lt;B2098,1,-1)</f>
        <v>-1</v>
      </c>
      <c r="F2098">
        <f t="shared" si="32"/>
        <v>691</v>
      </c>
    </row>
    <row r="2099" spans="1:6" x14ac:dyDescent="0.25">
      <c r="A2099">
        <v>1817769</v>
      </c>
      <c r="B2099">
        <v>1817173</v>
      </c>
      <c r="C2099">
        <f>MIN(A2099:B2099)</f>
        <v>1817173</v>
      </c>
      <c r="D2099">
        <f>MAX(A2099,B2099)</f>
        <v>1817769</v>
      </c>
      <c r="E2099">
        <f>IF(A2099&lt;B2099,1,-1)</f>
        <v>-1</v>
      </c>
      <c r="F2099">
        <f t="shared" si="32"/>
        <v>691</v>
      </c>
    </row>
    <row r="2100" spans="1:6" x14ac:dyDescent="0.25">
      <c r="A2100">
        <v>1817793</v>
      </c>
      <c r="B2100">
        <v>1817984</v>
      </c>
      <c r="C2100">
        <f>MIN(A2100:B2100)</f>
        <v>1817793</v>
      </c>
      <c r="D2100">
        <f>MAX(A2100,B2100)</f>
        <v>1817984</v>
      </c>
      <c r="E2100">
        <f>IF(A2100&lt;B2100,1,-1)</f>
        <v>1</v>
      </c>
      <c r="F2100">
        <f t="shared" si="32"/>
        <v>692</v>
      </c>
    </row>
    <row r="2101" spans="1:6" x14ac:dyDescent="0.25">
      <c r="A2101">
        <v>1818441</v>
      </c>
      <c r="B2101">
        <v>1817962</v>
      </c>
      <c r="C2101">
        <f>MIN(A2101:B2101)</f>
        <v>1817962</v>
      </c>
      <c r="D2101">
        <f>MAX(A2101,B2101)</f>
        <v>1818441</v>
      </c>
      <c r="E2101">
        <f>IF(A2101&lt;B2101,1,-1)</f>
        <v>-1</v>
      </c>
      <c r="F2101">
        <f t="shared" si="32"/>
        <v>693</v>
      </c>
    </row>
    <row r="2102" spans="1:6" x14ac:dyDescent="0.25">
      <c r="A2102">
        <v>1819237</v>
      </c>
      <c r="B2102">
        <v>1818434</v>
      </c>
      <c r="C2102">
        <f>MIN(A2102:B2102)</f>
        <v>1818434</v>
      </c>
      <c r="D2102">
        <f>MAX(A2102,B2102)</f>
        <v>1819237</v>
      </c>
      <c r="E2102">
        <f>IF(A2102&lt;B2102,1,-1)</f>
        <v>-1</v>
      </c>
      <c r="F2102">
        <f t="shared" si="32"/>
        <v>693</v>
      </c>
    </row>
    <row r="2103" spans="1:6" x14ac:dyDescent="0.25">
      <c r="A2103">
        <v>1820480</v>
      </c>
      <c r="B2103">
        <v>1819257</v>
      </c>
      <c r="C2103">
        <f>MIN(A2103:B2103)</f>
        <v>1819257</v>
      </c>
      <c r="D2103">
        <f>MAX(A2103,B2103)</f>
        <v>1820480</v>
      </c>
      <c r="E2103">
        <f>IF(A2103&lt;B2103,1,-1)</f>
        <v>-1</v>
      </c>
      <c r="F2103">
        <f t="shared" si="32"/>
        <v>693</v>
      </c>
    </row>
    <row r="2104" spans="1:6" x14ac:dyDescent="0.25">
      <c r="A2104">
        <v>1821569</v>
      </c>
      <c r="B2104">
        <v>1820487</v>
      </c>
      <c r="C2104">
        <f>MIN(A2104:B2104)</f>
        <v>1820487</v>
      </c>
      <c r="D2104">
        <f>MAX(A2104,B2104)</f>
        <v>1821569</v>
      </c>
      <c r="E2104">
        <f>IF(A2104&lt;B2104,1,-1)</f>
        <v>-1</v>
      </c>
      <c r="F2104">
        <f t="shared" si="32"/>
        <v>693</v>
      </c>
    </row>
    <row r="2105" spans="1:6" x14ac:dyDescent="0.25">
      <c r="A2105">
        <v>1821621</v>
      </c>
      <c r="B2105">
        <v>1822748</v>
      </c>
      <c r="C2105">
        <f>MIN(A2105:B2105)</f>
        <v>1821621</v>
      </c>
      <c r="D2105">
        <f>MAX(A2105,B2105)</f>
        <v>1822748</v>
      </c>
      <c r="E2105">
        <f>IF(A2105&lt;B2105,1,-1)</f>
        <v>1</v>
      </c>
      <c r="F2105">
        <f t="shared" si="32"/>
        <v>694</v>
      </c>
    </row>
    <row r="2106" spans="1:6" x14ac:dyDescent="0.25">
      <c r="A2106">
        <v>1822742</v>
      </c>
      <c r="B2106">
        <v>1823239</v>
      </c>
      <c r="C2106">
        <f>MIN(A2106:B2106)</f>
        <v>1822742</v>
      </c>
      <c r="D2106">
        <f>MAX(A2106,B2106)</f>
        <v>1823239</v>
      </c>
      <c r="E2106">
        <f>IF(A2106&lt;B2106,1,-1)</f>
        <v>1</v>
      </c>
      <c r="F2106">
        <f t="shared" si="32"/>
        <v>694</v>
      </c>
    </row>
    <row r="2107" spans="1:6" x14ac:dyDescent="0.25">
      <c r="A2107">
        <v>1823262</v>
      </c>
      <c r="B2107">
        <v>1824323</v>
      </c>
      <c r="C2107">
        <f>MIN(A2107:B2107)</f>
        <v>1823262</v>
      </c>
      <c r="D2107">
        <f>MAX(A2107,B2107)</f>
        <v>1824323</v>
      </c>
      <c r="E2107">
        <f>IF(A2107&lt;B2107,1,-1)</f>
        <v>1</v>
      </c>
      <c r="F2107">
        <f t="shared" si="32"/>
        <v>694</v>
      </c>
    </row>
    <row r="2108" spans="1:6" x14ac:dyDescent="0.25">
      <c r="A2108">
        <v>1824341</v>
      </c>
      <c r="B2108">
        <v>1824685</v>
      </c>
      <c r="C2108">
        <f>MIN(A2108:B2108)</f>
        <v>1824341</v>
      </c>
      <c r="D2108">
        <f>MAX(A2108,B2108)</f>
        <v>1824685</v>
      </c>
      <c r="E2108">
        <f>IF(A2108&lt;B2108,1,-1)</f>
        <v>1</v>
      </c>
      <c r="F2108">
        <f t="shared" si="32"/>
        <v>694</v>
      </c>
    </row>
    <row r="2109" spans="1:6" x14ac:dyDescent="0.25">
      <c r="A2109">
        <v>1825020</v>
      </c>
      <c r="B2109">
        <v>1824682</v>
      </c>
      <c r="C2109">
        <f>MIN(A2109:B2109)</f>
        <v>1824682</v>
      </c>
      <c r="D2109">
        <f>MAX(A2109,B2109)</f>
        <v>1825020</v>
      </c>
      <c r="E2109">
        <f>IF(A2109&lt;B2109,1,-1)</f>
        <v>-1</v>
      </c>
      <c r="F2109">
        <f t="shared" si="32"/>
        <v>695</v>
      </c>
    </row>
    <row r="2110" spans="1:6" x14ac:dyDescent="0.25">
      <c r="A2110">
        <v>1825253</v>
      </c>
      <c r="B2110">
        <v>1825549</v>
      </c>
      <c r="C2110">
        <f>MIN(A2110:B2110)</f>
        <v>1825253</v>
      </c>
      <c r="D2110">
        <f>MAX(A2110,B2110)</f>
        <v>1825549</v>
      </c>
      <c r="E2110">
        <f>IF(A2110&lt;B2110,1,-1)</f>
        <v>1</v>
      </c>
      <c r="F2110">
        <f t="shared" si="32"/>
        <v>696</v>
      </c>
    </row>
    <row r="2111" spans="1:6" x14ac:dyDescent="0.25">
      <c r="A2111">
        <v>1825760</v>
      </c>
      <c r="B2111">
        <v>1826032</v>
      </c>
      <c r="C2111">
        <f>MIN(A2111:B2111)</f>
        <v>1825760</v>
      </c>
      <c r="D2111">
        <f>MAX(A2111,B2111)</f>
        <v>1826032</v>
      </c>
      <c r="E2111">
        <f>IF(A2111&lt;B2111,1,-1)</f>
        <v>1</v>
      </c>
      <c r="F2111">
        <f t="shared" si="32"/>
        <v>696</v>
      </c>
    </row>
    <row r="2112" spans="1:6" x14ac:dyDescent="0.25">
      <c r="A2112">
        <v>1826547</v>
      </c>
      <c r="B2112">
        <v>1826170</v>
      </c>
      <c r="C2112">
        <f>MIN(A2112:B2112)</f>
        <v>1826170</v>
      </c>
      <c r="D2112">
        <f>MAX(A2112,B2112)</f>
        <v>1826547</v>
      </c>
      <c r="E2112">
        <f>IF(A2112&lt;B2112,1,-1)</f>
        <v>-1</v>
      </c>
      <c r="F2112">
        <f t="shared" si="32"/>
        <v>697</v>
      </c>
    </row>
    <row r="2113" spans="1:6" x14ac:dyDescent="0.25">
      <c r="A2113">
        <v>1826672</v>
      </c>
      <c r="B2113">
        <v>1826950</v>
      </c>
      <c r="C2113">
        <f>MIN(A2113:B2113)</f>
        <v>1826672</v>
      </c>
      <c r="D2113">
        <f>MAX(A2113,B2113)</f>
        <v>1826950</v>
      </c>
      <c r="E2113">
        <f>IF(A2113&lt;B2113,1,-1)</f>
        <v>1</v>
      </c>
      <c r="F2113">
        <f t="shared" si="32"/>
        <v>698</v>
      </c>
    </row>
    <row r="2114" spans="1:6" x14ac:dyDescent="0.25">
      <c r="A2114">
        <v>1827095</v>
      </c>
      <c r="B2114">
        <v>1827352</v>
      </c>
      <c r="C2114">
        <f>MIN(A2114:B2114)</f>
        <v>1827095</v>
      </c>
      <c r="D2114">
        <f>MAX(A2114,B2114)</f>
        <v>1827352</v>
      </c>
      <c r="E2114">
        <f>IF(A2114&lt;B2114,1,-1)</f>
        <v>1</v>
      </c>
      <c r="F2114">
        <f t="shared" si="32"/>
        <v>698</v>
      </c>
    </row>
    <row r="2115" spans="1:6" x14ac:dyDescent="0.25">
      <c r="A2115">
        <v>1827753</v>
      </c>
      <c r="B2115">
        <v>1827622</v>
      </c>
      <c r="C2115">
        <f>MIN(A2115:B2115)</f>
        <v>1827622</v>
      </c>
      <c r="D2115">
        <f>MAX(A2115,B2115)</f>
        <v>1827753</v>
      </c>
      <c r="E2115">
        <f>IF(A2115&lt;B2115,1,-1)</f>
        <v>-1</v>
      </c>
      <c r="F2115">
        <f t="shared" si="32"/>
        <v>699</v>
      </c>
    </row>
    <row r="2116" spans="1:6" x14ac:dyDescent="0.25">
      <c r="A2116">
        <v>1827944</v>
      </c>
      <c r="B2116">
        <v>1827825</v>
      </c>
      <c r="C2116">
        <f>MIN(A2116:B2116)</f>
        <v>1827825</v>
      </c>
      <c r="D2116">
        <f>MAX(A2116,B2116)</f>
        <v>1827944</v>
      </c>
      <c r="E2116">
        <f>IF(A2116&lt;B2116,1,-1)</f>
        <v>-1</v>
      </c>
      <c r="F2116">
        <f t="shared" ref="F2116:F2179" si="33">IF(E2115=E2116,F2115,F2115+1)</f>
        <v>699</v>
      </c>
    </row>
    <row r="2117" spans="1:6" x14ac:dyDescent="0.25">
      <c r="A2117">
        <v>1828299</v>
      </c>
      <c r="B2117">
        <v>1828505</v>
      </c>
      <c r="C2117">
        <f>MIN(A2117:B2117)</f>
        <v>1828299</v>
      </c>
      <c r="D2117">
        <f>MAX(A2117,B2117)</f>
        <v>1828505</v>
      </c>
      <c r="E2117">
        <f>IF(A2117&lt;B2117,1,-1)</f>
        <v>1</v>
      </c>
      <c r="F2117">
        <f t="shared" si="33"/>
        <v>700</v>
      </c>
    </row>
    <row r="2118" spans="1:6" x14ac:dyDescent="0.25">
      <c r="A2118">
        <v>1829084</v>
      </c>
      <c r="B2118">
        <v>1828845</v>
      </c>
      <c r="C2118">
        <f>MIN(A2118:B2118)</f>
        <v>1828845</v>
      </c>
      <c r="D2118">
        <f>MAX(A2118,B2118)</f>
        <v>1829084</v>
      </c>
      <c r="E2118">
        <f>IF(A2118&lt;B2118,1,-1)</f>
        <v>-1</v>
      </c>
      <c r="F2118">
        <f t="shared" si="33"/>
        <v>701</v>
      </c>
    </row>
    <row r="2119" spans="1:6" x14ac:dyDescent="0.25">
      <c r="A2119">
        <v>1829161</v>
      </c>
      <c r="B2119">
        <v>1829310</v>
      </c>
      <c r="C2119">
        <f>MIN(A2119:B2119)</f>
        <v>1829161</v>
      </c>
      <c r="D2119">
        <f>MAX(A2119,B2119)</f>
        <v>1829310</v>
      </c>
      <c r="E2119">
        <f>IF(A2119&lt;B2119,1,-1)</f>
        <v>1</v>
      </c>
      <c r="F2119">
        <f t="shared" si="33"/>
        <v>702</v>
      </c>
    </row>
    <row r="2120" spans="1:6" x14ac:dyDescent="0.25">
      <c r="A2120">
        <v>1830083</v>
      </c>
      <c r="B2120">
        <v>1829643</v>
      </c>
      <c r="C2120">
        <f>MIN(A2120:B2120)</f>
        <v>1829643</v>
      </c>
      <c r="D2120">
        <f>MAX(A2120,B2120)</f>
        <v>1830083</v>
      </c>
      <c r="E2120">
        <f>IF(A2120&lt;B2120,1,-1)</f>
        <v>-1</v>
      </c>
      <c r="F2120">
        <f t="shared" si="33"/>
        <v>703</v>
      </c>
    </row>
    <row r="2121" spans="1:6" x14ac:dyDescent="0.25">
      <c r="A2121">
        <v>1830194</v>
      </c>
      <c r="B2121">
        <v>1830376</v>
      </c>
      <c r="C2121">
        <f>MIN(A2121:B2121)</f>
        <v>1830194</v>
      </c>
      <c r="D2121">
        <f>MAX(A2121,B2121)</f>
        <v>1830376</v>
      </c>
      <c r="E2121">
        <f>IF(A2121&lt;B2121,1,-1)</f>
        <v>1</v>
      </c>
      <c r="F2121">
        <f t="shared" si="33"/>
        <v>704</v>
      </c>
    </row>
    <row r="2122" spans="1:6" x14ac:dyDescent="0.25">
      <c r="A2122">
        <v>1830463</v>
      </c>
      <c r="B2122">
        <v>1830888</v>
      </c>
      <c r="C2122">
        <f>MIN(A2122:B2122)</f>
        <v>1830463</v>
      </c>
      <c r="D2122">
        <f>MAX(A2122,B2122)</f>
        <v>1830888</v>
      </c>
      <c r="E2122">
        <f>IF(A2122&lt;B2122,1,-1)</f>
        <v>1</v>
      </c>
      <c r="F2122">
        <f t="shared" si="33"/>
        <v>704</v>
      </c>
    </row>
    <row r="2123" spans="1:6" x14ac:dyDescent="0.25">
      <c r="A2123">
        <v>1831027</v>
      </c>
      <c r="B2123">
        <v>1831215</v>
      </c>
      <c r="C2123">
        <f>MIN(A2123:B2123)</f>
        <v>1831027</v>
      </c>
      <c r="D2123">
        <f>MAX(A2123,B2123)</f>
        <v>1831215</v>
      </c>
      <c r="E2123">
        <f>IF(A2123&lt;B2123,1,-1)</f>
        <v>1</v>
      </c>
      <c r="F2123">
        <f t="shared" si="33"/>
        <v>704</v>
      </c>
    </row>
    <row r="2124" spans="1:6" x14ac:dyDescent="0.25">
      <c r="A2124">
        <v>1831603</v>
      </c>
      <c r="B2124">
        <v>1832169</v>
      </c>
      <c r="C2124">
        <f>MIN(A2124:B2124)</f>
        <v>1831603</v>
      </c>
      <c r="D2124">
        <f>MAX(A2124,B2124)</f>
        <v>1832169</v>
      </c>
      <c r="E2124">
        <f>IF(A2124&lt;B2124,1,-1)</f>
        <v>1</v>
      </c>
      <c r="F2124">
        <f t="shared" si="33"/>
        <v>704</v>
      </c>
    </row>
    <row r="2125" spans="1:6" x14ac:dyDescent="0.25">
      <c r="A2125">
        <v>1832410</v>
      </c>
      <c r="B2125">
        <v>1832183</v>
      </c>
      <c r="C2125">
        <f>MIN(A2125:B2125)</f>
        <v>1832183</v>
      </c>
      <c r="D2125">
        <f>MAX(A2125,B2125)</f>
        <v>1832410</v>
      </c>
      <c r="E2125">
        <f>IF(A2125&lt;B2125,1,-1)</f>
        <v>-1</v>
      </c>
      <c r="F2125">
        <f t="shared" si="33"/>
        <v>705</v>
      </c>
    </row>
    <row r="2126" spans="1:6" x14ac:dyDescent="0.25">
      <c r="A2126">
        <v>1832598</v>
      </c>
      <c r="B2126">
        <v>1833815</v>
      </c>
      <c r="C2126">
        <f>MIN(A2126:B2126)</f>
        <v>1832598</v>
      </c>
      <c r="D2126">
        <f>MAX(A2126,B2126)</f>
        <v>1833815</v>
      </c>
      <c r="E2126">
        <f>IF(A2126&lt;B2126,1,-1)</f>
        <v>1</v>
      </c>
      <c r="F2126">
        <f t="shared" si="33"/>
        <v>706</v>
      </c>
    </row>
    <row r="2127" spans="1:6" x14ac:dyDescent="0.25">
      <c r="A2127">
        <v>1834648</v>
      </c>
      <c r="B2127">
        <v>1833812</v>
      </c>
      <c r="C2127">
        <f>MIN(A2127:B2127)</f>
        <v>1833812</v>
      </c>
      <c r="D2127">
        <f>MAX(A2127,B2127)</f>
        <v>1834648</v>
      </c>
      <c r="E2127">
        <f>IF(A2127&lt;B2127,1,-1)</f>
        <v>-1</v>
      </c>
      <c r="F2127">
        <f t="shared" si="33"/>
        <v>707</v>
      </c>
    </row>
    <row r="2128" spans="1:6" x14ac:dyDescent="0.25">
      <c r="A2128">
        <v>1834760</v>
      </c>
      <c r="B2128">
        <v>1835212</v>
      </c>
      <c r="C2128">
        <f>MIN(A2128:B2128)</f>
        <v>1834760</v>
      </c>
      <c r="D2128">
        <f>MAX(A2128,B2128)</f>
        <v>1835212</v>
      </c>
      <c r="E2128">
        <f>IF(A2128&lt;B2128,1,-1)</f>
        <v>1</v>
      </c>
      <c r="F2128">
        <f t="shared" si="33"/>
        <v>708</v>
      </c>
    </row>
    <row r="2129" spans="1:6" x14ac:dyDescent="0.25">
      <c r="A2129">
        <v>1835197</v>
      </c>
      <c r="B2129">
        <v>1835676</v>
      </c>
      <c r="C2129">
        <f>MIN(A2129:B2129)</f>
        <v>1835197</v>
      </c>
      <c r="D2129">
        <f>MAX(A2129,B2129)</f>
        <v>1835676</v>
      </c>
      <c r="E2129">
        <f>IF(A2129&lt;B2129,1,-1)</f>
        <v>1</v>
      </c>
      <c r="F2129">
        <f t="shared" si="33"/>
        <v>708</v>
      </c>
    </row>
    <row r="2130" spans="1:6" x14ac:dyDescent="0.25">
      <c r="A2130">
        <v>1836304</v>
      </c>
      <c r="B2130">
        <v>1835717</v>
      </c>
      <c r="C2130">
        <f>MIN(A2130:B2130)</f>
        <v>1835717</v>
      </c>
      <c r="D2130">
        <f>MAX(A2130,B2130)</f>
        <v>1836304</v>
      </c>
      <c r="E2130">
        <f>IF(A2130&lt;B2130,1,-1)</f>
        <v>-1</v>
      </c>
      <c r="F2130">
        <f t="shared" si="33"/>
        <v>709</v>
      </c>
    </row>
    <row r="2131" spans="1:6" x14ac:dyDescent="0.25">
      <c r="A2131">
        <v>1837904</v>
      </c>
      <c r="B2131">
        <v>1836336</v>
      </c>
      <c r="C2131">
        <f>MIN(A2131:B2131)</f>
        <v>1836336</v>
      </c>
      <c r="D2131">
        <f>MAX(A2131,B2131)</f>
        <v>1837904</v>
      </c>
      <c r="E2131">
        <f>IF(A2131&lt;B2131,1,-1)</f>
        <v>-1</v>
      </c>
      <c r="F2131">
        <f t="shared" si="33"/>
        <v>709</v>
      </c>
    </row>
    <row r="2132" spans="1:6" x14ac:dyDescent="0.25">
      <c r="A2132">
        <v>1839121</v>
      </c>
      <c r="B2132">
        <v>1837934</v>
      </c>
      <c r="C2132">
        <f>MIN(A2132:B2132)</f>
        <v>1837934</v>
      </c>
      <c r="D2132">
        <f>MAX(A2132,B2132)</f>
        <v>1839121</v>
      </c>
      <c r="E2132">
        <f>IF(A2132&lt;B2132,1,-1)</f>
        <v>-1</v>
      </c>
      <c r="F2132">
        <f t="shared" si="33"/>
        <v>709</v>
      </c>
    </row>
    <row r="2133" spans="1:6" x14ac:dyDescent="0.25">
      <c r="A2133">
        <v>1839240</v>
      </c>
      <c r="B2133">
        <v>1839722</v>
      </c>
      <c r="C2133">
        <f>MIN(A2133:B2133)</f>
        <v>1839240</v>
      </c>
      <c r="D2133">
        <f>MAX(A2133,B2133)</f>
        <v>1839722</v>
      </c>
      <c r="E2133">
        <f>IF(A2133&lt;B2133,1,-1)</f>
        <v>1</v>
      </c>
      <c r="F2133">
        <f t="shared" si="33"/>
        <v>710</v>
      </c>
    </row>
    <row r="2134" spans="1:6" x14ac:dyDescent="0.25">
      <c r="A2134">
        <v>1840094</v>
      </c>
      <c r="B2134">
        <v>1839777</v>
      </c>
      <c r="C2134">
        <f>MIN(A2134:B2134)</f>
        <v>1839777</v>
      </c>
      <c r="D2134">
        <f>MAX(A2134,B2134)</f>
        <v>1840094</v>
      </c>
      <c r="E2134">
        <f>IF(A2134&lt;B2134,1,-1)</f>
        <v>-1</v>
      </c>
      <c r="F2134">
        <f t="shared" si="33"/>
        <v>711</v>
      </c>
    </row>
    <row r="2135" spans="1:6" x14ac:dyDescent="0.25">
      <c r="A2135">
        <v>1840786</v>
      </c>
      <c r="B2135">
        <v>1840094</v>
      </c>
      <c r="C2135">
        <f>MIN(A2135:B2135)</f>
        <v>1840094</v>
      </c>
      <c r="D2135">
        <f>MAX(A2135,B2135)</f>
        <v>1840786</v>
      </c>
      <c r="E2135">
        <f>IF(A2135&lt;B2135,1,-1)</f>
        <v>-1</v>
      </c>
      <c r="F2135">
        <f t="shared" si="33"/>
        <v>711</v>
      </c>
    </row>
    <row r="2136" spans="1:6" x14ac:dyDescent="0.25">
      <c r="A2136">
        <v>1841109</v>
      </c>
      <c r="B2136">
        <v>1840810</v>
      </c>
      <c r="C2136">
        <f>MIN(A2136:B2136)</f>
        <v>1840810</v>
      </c>
      <c r="D2136">
        <f>MAX(A2136,B2136)</f>
        <v>1841109</v>
      </c>
      <c r="E2136">
        <f>IF(A2136&lt;B2136,1,-1)</f>
        <v>-1</v>
      </c>
      <c r="F2136">
        <f t="shared" si="33"/>
        <v>711</v>
      </c>
    </row>
    <row r="2137" spans="1:6" x14ac:dyDescent="0.25">
      <c r="A2137">
        <v>1841573</v>
      </c>
      <c r="B2137">
        <v>1841106</v>
      </c>
      <c r="C2137">
        <f>MIN(A2137:B2137)</f>
        <v>1841106</v>
      </c>
      <c r="D2137">
        <f>MAX(A2137,B2137)</f>
        <v>1841573</v>
      </c>
      <c r="E2137">
        <f>IF(A2137&lt;B2137,1,-1)</f>
        <v>-1</v>
      </c>
      <c r="F2137">
        <f t="shared" si="33"/>
        <v>711</v>
      </c>
    </row>
    <row r="2138" spans="1:6" x14ac:dyDescent="0.25">
      <c r="A2138">
        <v>1842005</v>
      </c>
      <c r="B2138">
        <v>1842940</v>
      </c>
      <c r="C2138">
        <f>MIN(A2138:B2138)</f>
        <v>1842005</v>
      </c>
      <c r="D2138">
        <f>MAX(A2138,B2138)</f>
        <v>1842940</v>
      </c>
      <c r="E2138">
        <f>IF(A2138&lt;B2138,1,-1)</f>
        <v>1</v>
      </c>
      <c r="F2138">
        <f t="shared" si="33"/>
        <v>712</v>
      </c>
    </row>
    <row r="2139" spans="1:6" x14ac:dyDescent="0.25">
      <c r="A2139">
        <v>1843836</v>
      </c>
      <c r="B2139">
        <v>1843093</v>
      </c>
      <c r="C2139">
        <f>MIN(A2139:B2139)</f>
        <v>1843093</v>
      </c>
      <c r="D2139">
        <f>MAX(A2139,B2139)</f>
        <v>1843836</v>
      </c>
      <c r="E2139">
        <f>IF(A2139&lt;B2139,1,-1)</f>
        <v>-1</v>
      </c>
      <c r="F2139">
        <f t="shared" si="33"/>
        <v>713</v>
      </c>
    </row>
    <row r="2140" spans="1:6" x14ac:dyDescent="0.25">
      <c r="A2140">
        <v>1843964</v>
      </c>
      <c r="B2140">
        <v>1844497</v>
      </c>
      <c r="C2140">
        <f>MIN(A2140:B2140)</f>
        <v>1843964</v>
      </c>
      <c r="D2140">
        <f>MAX(A2140,B2140)</f>
        <v>1844497</v>
      </c>
      <c r="E2140">
        <f>IF(A2140&lt;B2140,1,-1)</f>
        <v>1</v>
      </c>
      <c r="F2140">
        <f t="shared" si="33"/>
        <v>714</v>
      </c>
    </row>
    <row r="2141" spans="1:6" x14ac:dyDescent="0.25">
      <c r="A2141">
        <v>1845769</v>
      </c>
      <c r="B2141">
        <v>1844534</v>
      </c>
      <c r="C2141">
        <f>MIN(A2141:B2141)</f>
        <v>1844534</v>
      </c>
      <c r="D2141">
        <f>MAX(A2141,B2141)</f>
        <v>1845769</v>
      </c>
      <c r="E2141">
        <f>IF(A2141&lt;B2141,1,-1)</f>
        <v>-1</v>
      </c>
      <c r="F2141">
        <f t="shared" si="33"/>
        <v>715</v>
      </c>
    </row>
    <row r="2142" spans="1:6" x14ac:dyDescent="0.25">
      <c r="A2142">
        <v>1846872</v>
      </c>
      <c r="B2142">
        <v>1845766</v>
      </c>
      <c r="C2142">
        <f>MIN(A2142:B2142)</f>
        <v>1845766</v>
      </c>
      <c r="D2142">
        <f>MAX(A2142,B2142)</f>
        <v>1846872</v>
      </c>
      <c r="E2142">
        <f>IF(A2142&lt;B2142,1,-1)</f>
        <v>-1</v>
      </c>
      <c r="F2142">
        <f t="shared" si="33"/>
        <v>715</v>
      </c>
    </row>
    <row r="2143" spans="1:6" x14ac:dyDescent="0.25">
      <c r="A2143">
        <v>1846973</v>
      </c>
      <c r="B2143">
        <v>1847239</v>
      </c>
      <c r="C2143">
        <f>MIN(A2143:B2143)</f>
        <v>1846973</v>
      </c>
      <c r="D2143">
        <f>MAX(A2143,B2143)</f>
        <v>1847239</v>
      </c>
      <c r="E2143">
        <f>IF(A2143&lt;B2143,1,-1)</f>
        <v>1</v>
      </c>
      <c r="F2143">
        <f t="shared" si="33"/>
        <v>716</v>
      </c>
    </row>
    <row r="2144" spans="1:6" x14ac:dyDescent="0.25">
      <c r="A2144">
        <v>1847272</v>
      </c>
      <c r="B2144">
        <v>1848639</v>
      </c>
      <c r="C2144">
        <f>MIN(A2144:B2144)</f>
        <v>1847272</v>
      </c>
      <c r="D2144">
        <f>MAX(A2144,B2144)</f>
        <v>1848639</v>
      </c>
      <c r="E2144">
        <f>IF(A2144&lt;B2144,1,-1)</f>
        <v>1</v>
      </c>
      <c r="F2144">
        <f t="shared" si="33"/>
        <v>716</v>
      </c>
    </row>
    <row r="2145" spans="1:6" x14ac:dyDescent="0.25">
      <c r="A2145">
        <v>1848727</v>
      </c>
      <c r="B2145">
        <v>1850118</v>
      </c>
      <c r="C2145">
        <f>MIN(A2145:B2145)</f>
        <v>1848727</v>
      </c>
      <c r="D2145">
        <f>MAX(A2145,B2145)</f>
        <v>1850118</v>
      </c>
      <c r="E2145">
        <f>IF(A2145&lt;B2145,1,-1)</f>
        <v>1</v>
      </c>
      <c r="F2145">
        <f t="shared" si="33"/>
        <v>716</v>
      </c>
    </row>
    <row r="2146" spans="1:6" x14ac:dyDescent="0.25">
      <c r="A2146">
        <v>1850150</v>
      </c>
      <c r="B2146">
        <v>1851559</v>
      </c>
      <c r="C2146">
        <f>MIN(A2146:B2146)</f>
        <v>1850150</v>
      </c>
      <c r="D2146">
        <f>MAX(A2146,B2146)</f>
        <v>1851559</v>
      </c>
      <c r="E2146">
        <f>IF(A2146&lt;B2146,1,-1)</f>
        <v>1</v>
      </c>
      <c r="F2146">
        <f t="shared" si="33"/>
        <v>716</v>
      </c>
    </row>
    <row r="2147" spans="1:6" x14ac:dyDescent="0.25">
      <c r="A2147">
        <v>1851717</v>
      </c>
      <c r="B2147">
        <v>1853177</v>
      </c>
      <c r="C2147">
        <f>MIN(A2147:B2147)</f>
        <v>1851717</v>
      </c>
      <c r="D2147">
        <f>MAX(A2147,B2147)</f>
        <v>1853177</v>
      </c>
      <c r="E2147">
        <f>IF(A2147&lt;B2147,1,-1)</f>
        <v>1</v>
      </c>
      <c r="F2147">
        <f t="shared" si="33"/>
        <v>716</v>
      </c>
    </row>
    <row r="2148" spans="1:6" x14ac:dyDescent="0.25">
      <c r="A2148">
        <v>1853209</v>
      </c>
      <c r="B2148">
        <v>1853910</v>
      </c>
      <c r="C2148">
        <f>MIN(A2148:B2148)</f>
        <v>1853209</v>
      </c>
      <c r="D2148">
        <f>MAX(A2148,B2148)</f>
        <v>1853910</v>
      </c>
      <c r="E2148">
        <f>IF(A2148&lt;B2148,1,-1)</f>
        <v>1</v>
      </c>
      <c r="F2148">
        <f t="shared" si="33"/>
        <v>716</v>
      </c>
    </row>
    <row r="2149" spans="1:6" x14ac:dyDescent="0.25">
      <c r="A2149">
        <v>1854112</v>
      </c>
      <c r="B2149">
        <v>1855464</v>
      </c>
      <c r="C2149">
        <f>MIN(A2149:B2149)</f>
        <v>1854112</v>
      </c>
      <c r="D2149">
        <f>MAX(A2149,B2149)</f>
        <v>1855464</v>
      </c>
      <c r="E2149">
        <f>IF(A2149&lt;B2149,1,-1)</f>
        <v>1</v>
      </c>
      <c r="F2149">
        <f t="shared" si="33"/>
        <v>716</v>
      </c>
    </row>
    <row r="2150" spans="1:6" x14ac:dyDescent="0.25">
      <c r="A2150">
        <v>1855638</v>
      </c>
      <c r="B2150">
        <v>1856780</v>
      </c>
      <c r="C2150">
        <f>MIN(A2150:B2150)</f>
        <v>1855638</v>
      </c>
      <c r="D2150">
        <f>MAX(A2150,B2150)</f>
        <v>1856780</v>
      </c>
      <c r="E2150">
        <f>IF(A2150&lt;B2150,1,-1)</f>
        <v>1</v>
      </c>
      <c r="F2150">
        <f t="shared" si="33"/>
        <v>716</v>
      </c>
    </row>
    <row r="2151" spans="1:6" x14ac:dyDescent="0.25">
      <c r="A2151">
        <v>1857763</v>
      </c>
      <c r="B2151">
        <v>1857569</v>
      </c>
      <c r="C2151">
        <f>MIN(A2151:B2151)</f>
        <v>1857569</v>
      </c>
      <c r="D2151">
        <f>MAX(A2151,B2151)</f>
        <v>1857763</v>
      </c>
      <c r="E2151">
        <f>IF(A2151&lt;B2151,1,-1)</f>
        <v>-1</v>
      </c>
      <c r="F2151">
        <f t="shared" si="33"/>
        <v>717</v>
      </c>
    </row>
    <row r="2152" spans="1:6" x14ac:dyDescent="0.25">
      <c r="A2152">
        <v>1859232</v>
      </c>
      <c r="B2152">
        <v>1858096</v>
      </c>
      <c r="C2152">
        <f>MIN(A2152:B2152)</f>
        <v>1858096</v>
      </c>
      <c r="D2152">
        <f>MAX(A2152,B2152)</f>
        <v>1859232</v>
      </c>
      <c r="E2152">
        <f>IF(A2152&lt;B2152,1,-1)</f>
        <v>-1</v>
      </c>
      <c r="F2152">
        <f t="shared" si="33"/>
        <v>717</v>
      </c>
    </row>
    <row r="2153" spans="1:6" x14ac:dyDescent="0.25">
      <c r="A2153">
        <v>1859366</v>
      </c>
      <c r="B2153">
        <v>1859611</v>
      </c>
      <c r="C2153">
        <f>MIN(A2153:B2153)</f>
        <v>1859366</v>
      </c>
      <c r="D2153">
        <f>MAX(A2153,B2153)</f>
        <v>1859611</v>
      </c>
      <c r="E2153">
        <f>IF(A2153&lt;B2153,1,-1)</f>
        <v>1</v>
      </c>
      <c r="F2153">
        <f t="shared" si="33"/>
        <v>718</v>
      </c>
    </row>
    <row r="2154" spans="1:6" x14ac:dyDescent="0.25">
      <c r="A2154">
        <v>1860171</v>
      </c>
      <c r="B2154">
        <v>1859818</v>
      </c>
      <c r="C2154">
        <f>MIN(A2154:B2154)</f>
        <v>1859818</v>
      </c>
      <c r="D2154">
        <f>MAX(A2154,B2154)</f>
        <v>1860171</v>
      </c>
      <c r="E2154">
        <f>IF(A2154&lt;B2154,1,-1)</f>
        <v>-1</v>
      </c>
      <c r="F2154">
        <f t="shared" si="33"/>
        <v>719</v>
      </c>
    </row>
    <row r="2155" spans="1:6" x14ac:dyDescent="0.25">
      <c r="A2155">
        <v>1862234</v>
      </c>
      <c r="B2155">
        <v>1860168</v>
      </c>
      <c r="C2155">
        <f>MIN(A2155:B2155)</f>
        <v>1860168</v>
      </c>
      <c r="D2155">
        <f>MAX(A2155,B2155)</f>
        <v>1862234</v>
      </c>
      <c r="E2155">
        <f>IF(A2155&lt;B2155,1,-1)</f>
        <v>-1</v>
      </c>
      <c r="F2155">
        <f t="shared" si="33"/>
        <v>719</v>
      </c>
    </row>
    <row r="2156" spans="1:6" x14ac:dyDescent="0.25">
      <c r="A2156">
        <v>1863665</v>
      </c>
      <c r="B2156">
        <v>1862268</v>
      </c>
      <c r="C2156">
        <f>MIN(A2156:B2156)</f>
        <v>1862268</v>
      </c>
      <c r="D2156">
        <f>MAX(A2156,B2156)</f>
        <v>1863665</v>
      </c>
      <c r="E2156">
        <f>IF(A2156&lt;B2156,1,-1)</f>
        <v>-1</v>
      </c>
      <c r="F2156">
        <f t="shared" si="33"/>
        <v>719</v>
      </c>
    </row>
    <row r="2157" spans="1:6" x14ac:dyDescent="0.25">
      <c r="A2157">
        <v>1866133</v>
      </c>
      <c r="B2157">
        <v>1863713</v>
      </c>
      <c r="C2157">
        <f>MIN(A2157:B2157)</f>
        <v>1863713</v>
      </c>
      <c r="D2157">
        <f>MAX(A2157,B2157)</f>
        <v>1866133</v>
      </c>
      <c r="E2157">
        <f>IF(A2157&lt;B2157,1,-1)</f>
        <v>-1</v>
      </c>
      <c r="F2157">
        <f t="shared" si="33"/>
        <v>719</v>
      </c>
    </row>
    <row r="2158" spans="1:6" x14ac:dyDescent="0.25">
      <c r="A2158">
        <v>1868681</v>
      </c>
      <c r="B2158">
        <v>1866168</v>
      </c>
      <c r="C2158">
        <f>MIN(A2158:B2158)</f>
        <v>1866168</v>
      </c>
      <c r="D2158">
        <f>MAX(A2158,B2158)</f>
        <v>1868681</v>
      </c>
      <c r="E2158">
        <f>IF(A2158&lt;B2158,1,-1)</f>
        <v>-1</v>
      </c>
      <c r="F2158">
        <f t="shared" si="33"/>
        <v>719</v>
      </c>
    </row>
    <row r="2159" spans="1:6" x14ac:dyDescent="0.25">
      <c r="A2159">
        <v>1868948</v>
      </c>
      <c r="B2159">
        <v>1869241</v>
      </c>
      <c r="C2159">
        <f>MIN(A2159:B2159)</f>
        <v>1868948</v>
      </c>
      <c r="D2159">
        <f>MAX(A2159,B2159)</f>
        <v>1869241</v>
      </c>
      <c r="E2159">
        <f>IF(A2159&lt;B2159,1,-1)</f>
        <v>1</v>
      </c>
      <c r="F2159">
        <f t="shared" si="33"/>
        <v>720</v>
      </c>
    </row>
    <row r="2160" spans="1:6" x14ac:dyDescent="0.25">
      <c r="A2160">
        <v>1869299</v>
      </c>
      <c r="B2160">
        <v>1870441</v>
      </c>
      <c r="C2160">
        <f>MIN(A2160:B2160)</f>
        <v>1869299</v>
      </c>
      <c r="D2160">
        <f>MAX(A2160,B2160)</f>
        <v>1870441</v>
      </c>
      <c r="E2160">
        <f>IF(A2160&lt;B2160,1,-1)</f>
        <v>1</v>
      </c>
      <c r="F2160">
        <f t="shared" si="33"/>
        <v>720</v>
      </c>
    </row>
    <row r="2161" spans="1:6" x14ac:dyDescent="0.25">
      <c r="A2161">
        <v>1871397</v>
      </c>
      <c r="B2161">
        <v>1871113</v>
      </c>
      <c r="C2161">
        <f>MIN(A2161:B2161)</f>
        <v>1871113</v>
      </c>
      <c r="D2161">
        <f>MAX(A2161,B2161)</f>
        <v>1871397</v>
      </c>
      <c r="E2161">
        <f>IF(A2161&lt;B2161,1,-1)</f>
        <v>-1</v>
      </c>
      <c r="F2161">
        <f t="shared" si="33"/>
        <v>721</v>
      </c>
    </row>
    <row r="2162" spans="1:6" x14ac:dyDescent="0.25">
      <c r="A2162">
        <v>1872112</v>
      </c>
      <c r="B2162">
        <v>1871432</v>
      </c>
      <c r="C2162">
        <f>MIN(A2162:B2162)</f>
        <v>1871432</v>
      </c>
      <c r="D2162">
        <f>MAX(A2162,B2162)</f>
        <v>1872112</v>
      </c>
      <c r="E2162">
        <f>IF(A2162&lt;B2162,1,-1)</f>
        <v>-1</v>
      </c>
      <c r="F2162">
        <f t="shared" si="33"/>
        <v>721</v>
      </c>
    </row>
    <row r="2163" spans="1:6" x14ac:dyDescent="0.25">
      <c r="A2163">
        <v>1872395</v>
      </c>
      <c r="B2163">
        <v>1872682</v>
      </c>
      <c r="C2163">
        <f>MIN(A2163:B2163)</f>
        <v>1872395</v>
      </c>
      <c r="D2163">
        <f>MAX(A2163,B2163)</f>
        <v>1872682</v>
      </c>
      <c r="E2163">
        <f>IF(A2163&lt;B2163,1,-1)</f>
        <v>1</v>
      </c>
      <c r="F2163">
        <f t="shared" si="33"/>
        <v>722</v>
      </c>
    </row>
    <row r="2164" spans="1:6" x14ac:dyDescent="0.25">
      <c r="A2164">
        <v>1872718</v>
      </c>
      <c r="B2164">
        <v>1873038</v>
      </c>
      <c r="C2164">
        <f>MIN(A2164:B2164)</f>
        <v>1872718</v>
      </c>
      <c r="D2164">
        <f>MAX(A2164,B2164)</f>
        <v>1873038</v>
      </c>
      <c r="E2164">
        <f>IF(A2164&lt;B2164,1,-1)</f>
        <v>1</v>
      </c>
      <c r="F2164">
        <f t="shared" si="33"/>
        <v>722</v>
      </c>
    </row>
    <row r="2165" spans="1:6" x14ac:dyDescent="0.25">
      <c r="A2165">
        <v>1873025</v>
      </c>
      <c r="B2165">
        <v>1873777</v>
      </c>
      <c r="C2165">
        <f>MIN(A2165:B2165)</f>
        <v>1873025</v>
      </c>
      <c r="D2165">
        <f>MAX(A2165,B2165)</f>
        <v>1873777</v>
      </c>
      <c r="E2165">
        <f>IF(A2165&lt;B2165,1,-1)</f>
        <v>1</v>
      </c>
      <c r="F2165">
        <f t="shared" si="33"/>
        <v>722</v>
      </c>
    </row>
    <row r="2166" spans="1:6" x14ac:dyDescent="0.25">
      <c r="A2166">
        <v>1873985</v>
      </c>
      <c r="B2166">
        <v>1874167</v>
      </c>
      <c r="C2166">
        <f>MIN(A2166:B2166)</f>
        <v>1873985</v>
      </c>
      <c r="D2166">
        <f>MAX(A2166,B2166)</f>
        <v>1874167</v>
      </c>
      <c r="E2166">
        <f>IF(A2166&lt;B2166,1,-1)</f>
        <v>1</v>
      </c>
      <c r="F2166">
        <f t="shared" si="33"/>
        <v>722</v>
      </c>
    </row>
    <row r="2167" spans="1:6" x14ac:dyDescent="0.25">
      <c r="A2167">
        <v>1874157</v>
      </c>
      <c r="B2167">
        <v>1875713</v>
      </c>
      <c r="C2167">
        <f>MIN(A2167:B2167)</f>
        <v>1874157</v>
      </c>
      <c r="D2167">
        <f>MAX(A2167,B2167)</f>
        <v>1875713</v>
      </c>
      <c r="E2167">
        <f>IF(A2167&lt;B2167,1,-1)</f>
        <v>1</v>
      </c>
      <c r="F2167">
        <f t="shared" si="33"/>
        <v>722</v>
      </c>
    </row>
    <row r="2168" spans="1:6" x14ac:dyDescent="0.25">
      <c r="A2168">
        <v>1876265</v>
      </c>
      <c r="B2168">
        <v>1879897</v>
      </c>
      <c r="C2168">
        <f>MIN(A2168:B2168)</f>
        <v>1876265</v>
      </c>
      <c r="D2168">
        <f>MAX(A2168,B2168)</f>
        <v>1879897</v>
      </c>
      <c r="E2168">
        <f>IF(A2168&lt;B2168,1,-1)</f>
        <v>1</v>
      </c>
      <c r="F2168">
        <f t="shared" si="33"/>
        <v>722</v>
      </c>
    </row>
    <row r="2169" spans="1:6" x14ac:dyDescent="0.25">
      <c r="A2169">
        <v>1880384</v>
      </c>
      <c r="B2169">
        <v>1879947</v>
      </c>
      <c r="C2169">
        <f>MIN(A2169:B2169)</f>
        <v>1879947</v>
      </c>
      <c r="D2169">
        <f>MAX(A2169,B2169)</f>
        <v>1880384</v>
      </c>
      <c r="E2169">
        <f>IF(A2169&lt;B2169,1,-1)</f>
        <v>-1</v>
      </c>
      <c r="F2169">
        <f t="shared" si="33"/>
        <v>723</v>
      </c>
    </row>
    <row r="2170" spans="1:6" x14ac:dyDescent="0.25">
      <c r="A2170">
        <v>1880595</v>
      </c>
      <c r="B2170">
        <v>1880377</v>
      </c>
      <c r="C2170">
        <f>MIN(A2170:B2170)</f>
        <v>1880377</v>
      </c>
      <c r="D2170">
        <f>MAX(A2170,B2170)</f>
        <v>1880595</v>
      </c>
      <c r="E2170">
        <f>IF(A2170&lt;B2170,1,-1)</f>
        <v>-1</v>
      </c>
      <c r="F2170">
        <f t="shared" si="33"/>
        <v>723</v>
      </c>
    </row>
    <row r="2171" spans="1:6" x14ac:dyDescent="0.25">
      <c r="A2171">
        <v>1880880</v>
      </c>
      <c r="B2171">
        <v>1880689</v>
      </c>
      <c r="C2171">
        <f>MIN(A2171:B2171)</f>
        <v>1880689</v>
      </c>
      <c r="D2171">
        <f>MAX(A2171,B2171)</f>
        <v>1880880</v>
      </c>
      <c r="E2171">
        <f>IF(A2171&lt;B2171,1,-1)</f>
        <v>-1</v>
      </c>
      <c r="F2171">
        <f t="shared" si="33"/>
        <v>723</v>
      </c>
    </row>
    <row r="2172" spans="1:6" x14ac:dyDescent="0.25">
      <c r="A2172">
        <v>1881116</v>
      </c>
      <c r="B2172">
        <v>1880904</v>
      </c>
      <c r="C2172">
        <f>MIN(A2172:B2172)</f>
        <v>1880904</v>
      </c>
      <c r="D2172">
        <f>MAX(A2172,B2172)</f>
        <v>1881116</v>
      </c>
      <c r="E2172">
        <f>IF(A2172&lt;B2172,1,-1)</f>
        <v>-1</v>
      </c>
      <c r="F2172">
        <f t="shared" si="33"/>
        <v>723</v>
      </c>
    </row>
    <row r="2173" spans="1:6" x14ac:dyDescent="0.25">
      <c r="A2173">
        <v>1881127</v>
      </c>
      <c r="B2173">
        <v>1882035</v>
      </c>
      <c r="C2173">
        <f>MIN(A2173:B2173)</f>
        <v>1881127</v>
      </c>
      <c r="D2173">
        <f>MAX(A2173,B2173)</f>
        <v>1882035</v>
      </c>
      <c r="E2173">
        <f>IF(A2173&lt;B2173,1,-1)</f>
        <v>1</v>
      </c>
      <c r="F2173">
        <f t="shared" si="33"/>
        <v>724</v>
      </c>
    </row>
    <row r="2174" spans="1:6" x14ac:dyDescent="0.25">
      <c r="A2174">
        <v>1882371</v>
      </c>
      <c r="B2174">
        <v>1882036</v>
      </c>
      <c r="C2174">
        <f>MIN(A2174:B2174)</f>
        <v>1882036</v>
      </c>
      <c r="D2174">
        <f>MAX(A2174,B2174)</f>
        <v>1882371</v>
      </c>
      <c r="E2174">
        <f>IF(A2174&lt;B2174,1,-1)</f>
        <v>-1</v>
      </c>
      <c r="F2174">
        <f t="shared" si="33"/>
        <v>725</v>
      </c>
    </row>
    <row r="2175" spans="1:6" x14ac:dyDescent="0.25">
      <c r="A2175">
        <v>1882661</v>
      </c>
      <c r="B2175">
        <v>1882371</v>
      </c>
      <c r="C2175">
        <f>MIN(A2175:B2175)</f>
        <v>1882371</v>
      </c>
      <c r="D2175">
        <f>MAX(A2175,B2175)</f>
        <v>1882661</v>
      </c>
      <c r="E2175">
        <f>IF(A2175&lt;B2175,1,-1)</f>
        <v>-1</v>
      </c>
      <c r="F2175">
        <f t="shared" si="33"/>
        <v>725</v>
      </c>
    </row>
    <row r="2176" spans="1:6" x14ac:dyDescent="0.25">
      <c r="A2176">
        <v>1883456</v>
      </c>
      <c r="B2176">
        <v>1882665</v>
      </c>
      <c r="C2176">
        <f>MIN(A2176:B2176)</f>
        <v>1882665</v>
      </c>
      <c r="D2176">
        <f>MAX(A2176,B2176)</f>
        <v>1883456</v>
      </c>
      <c r="E2176">
        <f>IF(A2176&lt;B2176,1,-1)</f>
        <v>-1</v>
      </c>
      <c r="F2176">
        <f t="shared" si="33"/>
        <v>725</v>
      </c>
    </row>
    <row r="2177" spans="1:6" x14ac:dyDescent="0.25">
      <c r="A2177">
        <v>1883556</v>
      </c>
      <c r="B2177">
        <v>1884287</v>
      </c>
      <c r="C2177">
        <f>MIN(A2177:B2177)</f>
        <v>1883556</v>
      </c>
      <c r="D2177">
        <f>MAX(A2177,B2177)</f>
        <v>1884287</v>
      </c>
      <c r="E2177">
        <f>IF(A2177&lt;B2177,1,-1)</f>
        <v>1</v>
      </c>
      <c r="F2177">
        <f t="shared" si="33"/>
        <v>726</v>
      </c>
    </row>
    <row r="2178" spans="1:6" x14ac:dyDescent="0.25">
      <c r="A2178">
        <v>1884271</v>
      </c>
      <c r="B2178">
        <v>1885194</v>
      </c>
      <c r="C2178">
        <f>MIN(A2178:B2178)</f>
        <v>1884271</v>
      </c>
      <c r="D2178">
        <f>MAX(A2178,B2178)</f>
        <v>1885194</v>
      </c>
      <c r="E2178">
        <f>IF(A2178&lt;B2178,1,-1)</f>
        <v>1</v>
      </c>
      <c r="F2178">
        <f t="shared" si="33"/>
        <v>726</v>
      </c>
    </row>
    <row r="2179" spans="1:6" x14ac:dyDescent="0.25">
      <c r="A2179">
        <v>1885342</v>
      </c>
      <c r="B2179">
        <v>1886547</v>
      </c>
      <c r="C2179">
        <f>MIN(A2179:B2179)</f>
        <v>1885342</v>
      </c>
      <c r="D2179">
        <f>MAX(A2179,B2179)</f>
        <v>1886547</v>
      </c>
      <c r="E2179">
        <f>IF(A2179&lt;B2179,1,-1)</f>
        <v>1</v>
      </c>
      <c r="F2179">
        <f t="shared" si="33"/>
        <v>726</v>
      </c>
    </row>
    <row r="2180" spans="1:6" x14ac:dyDescent="0.25">
      <c r="A2180">
        <v>1886697</v>
      </c>
      <c r="B2180">
        <v>1887566</v>
      </c>
      <c r="C2180">
        <f>MIN(A2180:B2180)</f>
        <v>1886697</v>
      </c>
      <c r="D2180">
        <f>MAX(A2180,B2180)</f>
        <v>1887566</v>
      </c>
      <c r="E2180">
        <f>IF(A2180&lt;B2180,1,-1)</f>
        <v>1</v>
      </c>
      <c r="F2180">
        <f t="shared" ref="F2180:F2243" si="34">IF(E2179=E2180,F2179,F2179+1)</f>
        <v>726</v>
      </c>
    </row>
    <row r="2181" spans="1:6" x14ac:dyDescent="0.25">
      <c r="A2181">
        <v>1887719</v>
      </c>
      <c r="B2181">
        <v>1887531</v>
      </c>
      <c r="C2181">
        <f>MIN(A2181:B2181)</f>
        <v>1887531</v>
      </c>
      <c r="D2181">
        <f>MAX(A2181,B2181)</f>
        <v>1887719</v>
      </c>
      <c r="E2181">
        <f>IF(A2181&lt;B2181,1,-1)</f>
        <v>-1</v>
      </c>
      <c r="F2181">
        <f t="shared" si="34"/>
        <v>727</v>
      </c>
    </row>
    <row r="2182" spans="1:6" x14ac:dyDescent="0.25">
      <c r="A2182">
        <v>1888010</v>
      </c>
      <c r="B2182">
        <v>1889689</v>
      </c>
      <c r="C2182">
        <f>MIN(A2182:B2182)</f>
        <v>1888010</v>
      </c>
      <c r="D2182">
        <f>MAX(A2182,B2182)</f>
        <v>1889689</v>
      </c>
      <c r="E2182">
        <f>IF(A2182&lt;B2182,1,-1)</f>
        <v>1</v>
      </c>
      <c r="F2182">
        <f t="shared" si="34"/>
        <v>728</v>
      </c>
    </row>
    <row r="2183" spans="1:6" x14ac:dyDescent="0.25">
      <c r="A2183">
        <v>1890088</v>
      </c>
      <c r="B2183">
        <v>1891413</v>
      </c>
      <c r="C2183">
        <f>MIN(A2183:B2183)</f>
        <v>1890088</v>
      </c>
      <c r="D2183">
        <f>MAX(A2183,B2183)</f>
        <v>1891413</v>
      </c>
      <c r="E2183">
        <f>IF(A2183&lt;B2183,1,-1)</f>
        <v>1</v>
      </c>
      <c r="F2183">
        <f t="shared" si="34"/>
        <v>728</v>
      </c>
    </row>
    <row r="2184" spans="1:6" x14ac:dyDescent="0.25">
      <c r="A2184">
        <v>1891404</v>
      </c>
      <c r="B2184">
        <v>1892138</v>
      </c>
      <c r="C2184">
        <f>MIN(A2184:B2184)</f>
        <v>1891404</v>
      </c>
      <c r="D2184">
        <f>MAX(A2184,B2184)</f>
        <v>1892138</v>
      </c>
      <c r="E2184">
        <f>IF(A2184&lt;B2184,1,-1)</f>
        <v>1</v>
      </c>
      <c r="F2184">
        <f t="shared" si="34"/>
        <v>728</v>
      </c>
    </row>
    <row r="2185" spans="1:6" x14ac:dyDescent="0.25">
      <c r="A2185">
        <v>1892566</v>
      </c>
      <c r="B2185">
        <v>1892135</v>
      </c>
      <c r="C2185">
        <f>MIN(A2185:B2185)</f>
        <v>1892135</v>
      </c>
      <c r="D2185">
        <f>MAX(A2185,B2185)</f>
        <v>1892566</v>
      </c>
      <c r="E2185">
        <f>IF(A2185&lt;B2185,1,-1)</f>
        <v>-1</v>
      </c>
      <c r="F2185">
        <f t="shared" si="34"/>
        <v>729</v>
      </c>
    </row>
    <row r="2186" spans="1:6" x14ac:dyDescent="0.25">
      <c r="A2186">
        <v>1894347</v>
      </c>
      <c r="B2186">
        <v>1893670</v>
      </c>
      <c r="C2186">
        <f>MIN(A2186:B2186)</f>
        <v>1893670</v>
      </c>
      <c r="D2186">
        <f>MAX(A2186,B2186)</f>
        <v>1894347</v>
      </c>
      <c r="E2186">
        <f>IF(A2186&lt;B2186,1,-1)</f>
        <v>-1</v>
      </c>
      <c r="F2186">
        <f t="shared" si="34"/>
        <v>729</v>
      </c>
    </row>
    <row r="2187" spans="1:6" x14ac:dyDescent="0.25">
      <c r="A2187">
        <v>1894708</v>
      </c>
      <c r="B2187">
        <v>1894415</v>
      </c>
      <c r="C2187">
        <f>MIN(A2187:B2187)</f>
        <v>1894415</v>
      </c>
      <c r="D2187">
        <f>MAX(A2187,B2187)</f>
        <v>1894708</v>
      </c>
      <c r="E2187">
        <f>IF(A2187&lt;B2187,1,-1)</f>
        <v>-1</v>
      </c>
      <c r="F2187">
        <f t="shared" si="34"/>
        <v>729</v>
      </c>
    </row>
    <row r="2188" spans="1:6" x14ac:dyDescent="0.25">
      <c r="A2188">
        <v>1895353</v>
      </c>
      <c r="B2188">
        <v>1894754</v>
      </c>
      <c r="C2188">
        <f>MIN(A2188:B2188)</f>
        <v>1894754</v>
      </c>
      <c r="D2188">
        <f>MAX(A2188,B2188)</f>
        <v>1895353</v>
      </c>
      <c r="E2188">
        <f>IF(A2188&lt;B2188,1,-1)</f>
        <v>-1</v>
      </c>
      <c r="F2188">
        <f t="shared" si="34"/>
        <v>729</v>
      </c>
    </row>
    <row r="2189" spans="1:6" x14ac:dyDescent="0.25">
      <c r="A2189">
        <v>1895858</v>
      </c>
      <c r="B2189">
        <v>1895313</v>
      </c>
      <c r="C2189">
        <f>MIN(A2189:B2189)</f>
        <v>1895313</v>
      </c>
      <c r="D2189">
        <f>MAX(A2189,B2189)</f>
        <v>1895858</v>
      </c>
      <c r="E2189">
        <f>IF(A2189&lt;B2189,1,-1)</f>
        <v>-1</v>
      </c>
      <c r="F2189">
        <f t="shared" si="34"/>
        <v>729</v>
      </c>
    </row>
    <row r="2190" spans="1:6" x14ac:dyDescent="0.25">
      <c r="A2190">
        <v>1895949</v>
      </c>
      <c r="B2190">
        <v>1896680</v>
      </c>
      <c r="C2190">
        <f>MIN(A2190:B2190)</f>
        <v>1895949</v>
      </c>
      <c r="D2190">
        <f>MAX(A2190,B2190)</f>
        <v>1896680</v>
      </c>
      <c r="E2190">
        <f>IF(A2190&lt;B2190,1,-1)</f>
        <v>1</v>
      </c>
      <c r="F2190">
        <f t="shared" si="34"/>
        <v>730</v>
      </c>
    </row>
    <row r="2191" spans="1:6" x14ac:dyDescent="0.25">
      <c r="A2191">
        <v>1896848</v>
      </c>
      <c r="B2191">
        <v>1899001</v>
      </c>
      <c r="C2191">
        <f>MIN(A2191:B2191)</f>
        <v>1896848</v>
      </c>
      <c r="D2191">
        <f>MAX(A2191,B2191)</f>
        <v>1899001</v>
      </c>
      <c r="E2191">
        <f>IF(A2191&lt;B2191,1,-1)</f>
        <v>1</v>
      </c>
      <c r="F2191">
        <f t="shared" si="34"/>
        <v>730</v>
      </c>
    </row>
    <row r="2192" spans="1:6" x14ac:dyDescent="0.25">
      <c r="A2192">
        <v>1898988</v>
      </c>
      <c r="B2192">
        <v>1899548</v>
      </c>
      <c r="C2192">
        <f>MIN(A2192:B2192)</f>
        <v>1898988</v>
      </c>
      <c r="D2192">
        <f>MAX(A2192,B2192)</f>
        <v>1899548</v>
      </c>
      <c r="E2192">
        <f>IF(A2192&lt;B2192,1,-1)</f>
        <v>1</v>
      </c>
      <c r="F2192">
        <f t="shared" si="34"/>
        <v>730</v>
      </c>
    </row>
    <row r="2193" spans="1:6" x14ac:dyDescent="0.25">
      <c r="A2193">
        <v>1899580</v>
      </c>
      <c r="B2193">
        <v>1901901</v>
      </c>
      <c r="C2193">
        <f>MIN(A2193:B2193)</f>
        <v>1899580</v>
      </c>
      <c r="D2193">
        <f>MAX(A2193,B2193)</f>
        <v>1901901</v>
      </c>
      <c r="E2193">
        <f>IF(A2193&lt;B2193,1,-1)</f>
        <v>1</v>
      </c>
      <c r="F2193">
        <f t="shared" si="34"/>
        <v>730</v>
      </c>
    </row>
    <row r="2194" spans="1:6" x14ac:dyDescent="0.25">
      <c r="A2194">
        <v>1901861</v>
      </c>
      <c r="B2194">
        <v>1902409</v>
      </c>
      <c r="C2194">
        <f>MIN(A2194:B2194)</f>
        <v>1901861</v>
      </c>
      <c r="D2194">
        <f>MAX(A2194,B2194)</f>
        <v>1902409</v>
      </c>
      <c r="E2194">
        <f>IF(A2194&lt;B2194,1,-1)</f>
        <v>1</v>
      </c>
      <c r="F2194">
        <f t="shared" si="34"/>
        <v>730</v>
      </c>
    </row>
    <row r="2195" spans="1:6" x14ac:dyDescent="0.25">
      <c r="A2195">
        <v>1903294</v>
      </c>
      <c r="B2195">
        <v>1902509</v>
      </c>
      <c r="C2195">
        <f>MIN(A2195:B2195)</f>
        <v>1902509</v>
      </c>
      <c r="D2195">
        <f>MAX(A2195,B2195)</f>
        <v>1903294</v>
      </c>
      <c r="E2195">
        <f>IF(A2195&lt;B2195,1,-1)</f>
        <v>-1</v>
      </c>
      <c r="F2195">
        <f t="shared" si="34"/>
        <v>731</v>
      </c>
    </row>
    <row r="2196" spans="1:6" x14ac:dyDescent="0.25">
      <c r="A2196">
        <v>1904071</v>
      </c>
      <c r="B2196">
        <v>1903304</v>
      </c>
      <c r="C2196">
        <f>MIN(A2196:B2196)</f>
        <v>1903304</v>
      </c>
      <c r="D2196">
        <f>MAX(A2196,B2196)</f>
        <v>1904071</v>
      </c>
      <c r="E2196">
        <f>IF(A2196&lt;B2196,1,-1)</f>
        <v>-1</v>
      </c>
      <c r="F2196">
        <f t="shared" si="34"/>
        <v>731</v>
      </c>
    </row>
    <row r="2197" spans="1:6" x14ac:dyDescent="0.25">
      <c r="A2197">
        <v>1904373</v>
      </c>
      <c r="B2197">
        <v>1904041</v>
      </c>
      <c r="C2197">
        <f>MIN(A2197:B2197)</f>
        <v>1904041</v>
      </c>
      <c r="D2197">
        <f>MAX(A2197,B2197)</f>
        <v>1904373</v>
      </c>
      <c r="E2197">
        <f>IF(A2197&lt;B2197,1,-1)</f>
        <v>-1</v>
      </c>
      <c r="F2197">
        <f t="shared" si="34"/>
        <v>731</v>
      </c>
    </row>
    <row r="2198" spans="1:6" x14ac:dyDescent="0.25">
      <c r="A2198">
        <v>1905150</v>
      </c>
      <c r="B2198">
        <v>1904518</v>
      </c>
      <c r="C2198">
        <f>MIN(A2198:B2198)</f>
        <v>1904518</v>
      </c>
      <c r="D2198">
        <f>MAX(A2198,B2198)</f>
        <v>1905150</v>
      </c>
      <c r="E2198">
        <f>IF(A2198&lt;B2198,1,-1)</f>
        <v>-1</v>
      </c>
      <c r="F2198">
        <f t="shared" si="34"/>
        <v>731</v>
      </c>
    </row>
    <row r="2199" spans="1:6" x14ac:dyDescent="0.25">
      <c r="A2199">
        <v>1905397</v>
      </c>
      <c r="B2199">
        <v>1907487</v>
      </c>
      <c r="C2199">
        <f>MIN(A2199:B2199)</f>
        <v>1905397</v>
      </c>
      <c r="D2199">
        <f>MAX(A2199,B2199)</f>
        <v>1907487</v>
      </c>
      <c r="E2199">
        <f>IF(A2199&lt;B2199,1,-1)</f>
        <v>1</v>
      </c>
      <c r="F2199">
        <f t="shared" si="34"/>
        <v>732</v>
      </c>
    </row>
    <row r="2200" spans="1:6" x14ac:dyDescent="0.25">
      <c r="A2200">
        <v>1907471</v>
      </c>
      <c r="B2200">
        <v>1908019</v>
      </c>
      <c r="C2200">
        <f>MIN(A2200:B2200)</f>
        <v>1907471</v>
      </c>
      <c r="D2200">
        <f>MAX(A2200,B2200)</f>
        <v>1908019</v>
      </c>
      <c r="E2200">
        <f>IF(A2200&lt;B2200,1,-1)</f>
        <v>1</v>
      </c>
      <c r="F2200">
        <f t="shared" si="34"/>
        <v>732</v>
      </c>
    </row>
    <row r="2201" spans="1:6" x14ac:dyDescent="0.25">
      <c r="A2201">
        <v>1908047</v>
      </c>
      <c r="B2201">
        <v>1908673</v>
      </c>
      <c r="C2201">
        <f>MIN(A2201:B2201)</f>
        <v>1908047</v>
      </c>
      <c r="D2201">
        <f>MAX(A2201,B2201)</f>
        <v>1908673</v>
      </c>
      <c r="E2201">
        <f>IF(A2201&lt;B2201,1,-1)</f>
        <v>1</v>
      </c>
      <c r="F2201">
        <f t="shared" si="34"/>
        <v>732</v>
      </c>
    </row>
    <row r="2202" spans="1:6" x14ac:dyDescent="0.25">
      <c r="A2202">
        <v>1909064</v>
      </c>
      <c r="B2202">
        <v>1909831</v>
      </c>
      <c r="C2202">
        <f>MIN(A2202:B2202)</f>
        <v>1909064</v>
      </c>
      <c r="D2202">
        <f>MAX(A2202,B2202)</f>
        <v>1909831</v>
      </c>
      <c r="E2202">
        <f>IF(A2202&lt;B2202,1,-1)</f>
        <v>1</v>
      </c>
      <c r="F2202">
        <f t="shared" si="34"/>
        <v>732</v>
      </c>
    </row>
    <row r="2203" spans="1:6" x14ac:dyDescent="0.25">
      <c r="A2203">
        <v>1909836</v>
      </c>
      <c r="B2203">
        <v>1910741</v>
      </c>
      <c r="C2203">
        <f>MIN(A2203:B2203)</f>
        <v>1909836</v>
      </c>
      <c r="D2203">
        <f>MAX(A2203,B2203)</f>
        <v>1910741</v>
      </c>
      <c r="E2203">
        <f>IF(A2203&lt;B2203,1,-1)</f>
        <v>1</v>
      </c>
      <c r="F2203">
        <f t="shared" si="34"/>
        <v>732</v>
      </c>
    </row>
    <row r="2204" spans="1:6" x14ac:dyDescent="0.25">
      <c r="A2204">
        <v>1910842</v>
      </c>
      <c r="B2204">
        <v>1911537</v>
      </c>
      <c r="C2204">
        <f>MIN(A2204:B2204)</f>
        <v>1910842</v>
      </c>
      <c r="D2204">
        <f>MAX(A2204,B2204)</f>
        <v>1911537</v>
      </c>
      <c r="E2204">
        <f>IF(A2204&lt;B2204,1,-1)</f>
        <v>1</v>
      </c>
      <c r="F2204">
        <f t="shared" si="34"/>
        <v>732</v>
      </c>
    </row>
    <row r="2205" spans="1:6" x14ac:dyDescent="0.25">
      <c r="A2205">
        <v>1912354</v>
      </c>
      <c r="B2205">
        <v>1912088</v>
      </c>
      <c r="C2205">
        <f>MIN(A2205:B2205)</f>
        <v>1912088</v>
      </c>
      <c r="D2205">
        <f>MAX(A2205,B2205)</f>
        <v>1912354</v>
      </c>
      <c r="E2205">
        <f>IF(A2205&lt;B2205,1,-1)</f>
        <v>-1</v>
      </c>
      <c r="F2205">
        <f t="shared" si="34"/>
        <v>733</v>
      </c>
    </row>
    <row r="2206" spans="1:6" x14ac:dyDescent="0.25">
      <c r="A2206">
        <v>1912874</v>
      </c>
      <c r="B2206">
        <v>1913365</v>
      </c>
      <c r="C2206">
        <f>MIN(A2206:B2206)</f>
        <v>1912874</v>
      </c>
      <c r="D2206">
        <f>MAX(A2206,B2206)</f>
        <v>1913365</v>
      </c>
      <c r="E2206">
        <f>IF(A2206&lt;B2206,1,-1)</f>
        <v>1</v>
      </c>
      <c r="F2206">
        <f t="shared" si="34"/>
        <v>734</v>
      </c>
    </row>
    <row r="2207" spans="1:6" x14ac:dyDescent="0.25">
      <c r="A2207">
        <v>1913362</v>
      </c>
      <c r="B2207">
        <v>1913892</v>
      </c>
      <c r="C2207">
        <f>MIN(A2207:B2207)</f>
        <v>1913362</v>
      </c>
      <c r="D2207">
        <f>MAX(A2207,B2207)</f>
        <v>1913892</v>
      </c>
      <c r="E2207">
        <f>IF(A2207&lt;B2207,1,-1)</f>
        <v>1</v>
      </c>
      <c r="F2207">
        <f t="shared" si="34"/>
        <v>734</v>
      </c>
    </row>
    <row r="2208" spans="1:6" x14ac:dyDescent="0.25">
      <c r="A2208">
        <v>1913924</v>
      </c>
      <c r="B2208">
        <v>1916761</v>
      </c>
      <c r="C2208">
        <f>MIN(A2208:B2208)</f>
        <v>1913924</v>
      </c>
      <c r="D2208">
        <f>MAX(A2208,B2208)</f>
        <v>1916761</v>
      </c>
      <c r="E2208">
        <f>IF(A2208&lt;B2208,1,-1)</f>
        <v>1</v>
      </c>
      <c r="F2208">
        <f t="shared" si="34"/>
        <v>734</v>
      </c>
    </row>
    <row r="2209" spans="1:6" x14ac:dyDescent="0.25">
      <c r="A2209">
        <v>1920429</v>
      </c>
      <c r="B2209">
        <v>1916758</v>
      </c>
      <c r="C2209">
        <f>MIN(A2209:B2209)</f>
        <v>1916758</v>
      </c>
      <c r="D2209">
        <f>MAX(A2209,B2209)</f>
        <v>1920429</v>
      </c>
      <c r="E2209">
        <f>IF(A2209&lt;B2209,1,-1)</f>
        <v>-1</v>
      </c>
      <c r="F2209">
        <f t="shared" si="34"/>
        <v>735</v>
      </c>
    </row>
    <row r="2210" spans="1:6" x14ac:dyDescent="0.25">
      <c r="A2210">
        <v>1920549</v>
      </c>
      <c r="B2210">
        <v>1920950</v>
      </c>
      <c r="C2210">
        <f>MIN(A2210:B2210)</f>
        <v>1920549</v>
      </c>
      <c r="D2210">
        <f>MAX(A2210,B2210)</f>
        <v>1920950</v>
      </c>
      <c r="E2210">
        <f>IF(A2210&lt;B2210,1,-1)</f>
        <v>1</v>
      </c>
      <c r="F2210">
        <f t="shared" si="34"/>
        <v>736</v>
      </c>
    </row>
    <row r="2211" spans="1:6" x14ac:dyDescent="0.25">
      <c r="A2211">
        <v>1921476</v>
      </c>
      <c r="B2211">
        <v>1920940</v>
      </c>
      <c r="C2211">
        <f>MIN(A2211:B2211)</f>
        <v>1920940</v>
      </c>
      <c r="D2211">
        <f>MAX(A2211,B2211)</f>
        <v>1921476</v>
      </c>
      <c r="E2211">
        <f>IF(A2211&lt;B2211,1,-1)</f>
        <v>-1</v>
      </c>
      <c r="F2211">
        <f t="shared" si="34"/>
        <v>737</v>
      </c>
    </row>
    <row r="2212" spans="1:6" x14ac:dyDescent="0.25">
      <c r="A2212">
        <v>1921601</v>
      </c>
      <c r="B2212">
        <v>1923259</v>
      </c>
      <c r="C2212">
        <f>MIN(A2212:B2212)</f>
        <v>1921601</v>
      </c>
      <c r="D2212">
        <f>MAX(A2212,B2212)</f>
        <v>1923259</v>
      </c>
      <c r="E2212">
        <f>IF(A2212&lt;B2212,1,-1)</f>
        <v>1</v>
      </c>
      <c r="F2212">
        <f t="shared" si="34"/>
        <v>738</v>
      </c>
    </row>
    <row r="2213" spans="1:6" x14ac:dyDescent="0.25">
      <c r="A2213">
        <v>1923341</v>
      </c>
      <c r="B2213">
        <v>1924999</v>
      </c>
      <c r="C2213">
        <f>MIN(A2213:B2213)</f>
        <v>1923341</v>
      </c>
      <c r="D2213">
        <f>MAX(A2213,B2213)</f>
        <v>1924999</v>
      </c>
      <c r="E2213">
        <f>IF(A2213&lt;B2213,1,-1)</f>
        <v>1</v>
      </c>
      <c r="F2213">
        <f t="shared" si="34"/>
        <v>738</v>
      </c>
    </row>
    <row r="2214" spans="1:6" x14ac:dyDescent="0.25">
      <c r="A2214">
        <v>1924996</v>
      </c>
      <c r="B2214">
        <v>1925460</v>
      </c>
      <c r="C2214">
        <f>MIN(A2214:B2214)</f>
        <v>1924996</v>
      </c>
      <c r="D2214">
        <f>MAX(A2214,B2214)</f>
        <v>1925460</v>
      </c>
      <c r="E2214">
        <f>IF(A2214&lt;B2214,1,-1)</f>
        <v>1</v>
      </c>
      <c r="F2214">
        <f t="shared" si="34"/>
        <v>738</v>
      </c>
    </row>
    <row r="2215" spans="1:6" x14ac:dyDescent="0.25">
      <c r="A2215">
        <v>1926239</v>
      </c>
      <c r="B2215">
        <v>1925457</v>
      </c>
      <c r="C2215">
        <f>MIN(A2215:B2215)</f>
        <v>1925457</v>
      </c>
      <c r="D2215">
        <f>MAX(A2215,B2215)</f>
        <v>1926239</v>
      </c>
      <c r="E2215">
        <f>IF(A2215&lt;B2215,1,-1)</f>
        <v>-1</v>
      </c>
      <c r="F2215">
        <f t="shared" si="34"/>
        <v>739</v>
      </c>
    </row>
    <row r="2216" spans="1:6" x14ac:dyDescent="0.25">
      <c r="A2216">
        <v>1926504</v>
      </c>
      <c r="B2216">
        <v>1926944</v>
      </c>
      <c r="C2216">
        <f>MIN(A2216:B2216)</f>
        <v>1926504</v>
      </c>
      <c r="D2216">
        <f>MAX(A2216,B2216)</f>
        <v>1926944</v>
      </c>
      <c r="E2216">
        <f>IF(A2216&lt;B2216,1,-1)</f>
        <v>1</v>
      </c>
      <c r="F2216">
        <f t="shared" si="34"/>
        <v>740</v>
      </c>
    </row>
    <row r="2217" spans="1:6" x14ac:dyDescent="0.25">
      <c r="A2217">
        <v>1926907</v>
      </c>
      <c r="B2217">
        <v>1927239</v>
      </c>
      <c r="C2217">
        <f>MIN(A2217:B2217)</f>
        <v>1926907</v>
      </c>
      <c r="D2217">
        <f>MAX(A2217,B2217)</f>
        <v>1927239</v>
      </c>
      <c r="E2217">
        <f>IF(A2217&lt;B2217,1,-1)</f>
        <v>1</v>
      </c>
      <c r="F2217">
        <f t="shared" si="34"/>
        <v>740</v>
      </c>
    </row>
    <row r="2218" spans="1:6" x14ac:dyDescent="0.25">
      <c r="A2218">
        <v>1927522</v>
      </c>
      <c r="B2218">
        <v>1927232</v>
      </c>
      <c r="C2218">
        <f>MIN(A2218:B2218)</f>
        <v>1927232</v>
      </c>
      <c r="D2218">
        <f>MAX(A2218,B2218)</f>
        <v>1927522</v>
      </c>
      <c r="E2218">
        <f>IF(A2218&lt;B2218,1,-1)</f>
        <v>-1</v>
      </c>
      <c r="F2218">
        <f t="shared" si="34"/>
        <v>741</v>
      </c>
    </row>
    <row r="2219" spans="1:6" x14ac:dyDescent="0.25">
      <c r="A2219">
        <v>1928006</v>
      </c>
      <c r="B2219">
        <v>1927608</v>
      </c>
      <c r="C2219">
        <f>MIN(A2219:B2219)</f>
        <v>1927608</v>
      </c>
      <c r="D2219">
        <f>MAX(A2219,B2219)</f>
        <v>1928006</v>
      </c>
      <c r="E2219">
        <f>IF(A2219&lt;B2219,1,-1)</f>
        <v>-1</v>
      </c>
      <c r="F2219">
        <f t="shared" si="34"/>
        <v>741</v>
      </c>
    </row>
    <row r="2220" spans="1:6" x14ac:dyDescent="0.25">
      <c r="A2220">
        <v>1928103</v>
      </c>
      <c r="B2220">
        <v>1927990</v>
      </c>
      <c r="C2220">
        <f>MIN(A2220:B2220)</f>
        <v>1927990</v>
      </c>
      <c r="D2220">
        <f>MAX(A2220,B2220)</f>
        <v>1928103</v>
      </c>
      <c r="E2220">
        <f>IF(A2220&lt;B2220,1,-1)</f>
        <v>-1</v>
      </c>
      <c r="F2220">
        <f t="shared" si="34"/>
        <v>741</v>
      </c>
    </row>
    <row r="2221" spans="1:6" x14ac:dyDescent="0.25">
      <c r="A2221">
        <v>1928441</v>
      </c>
      <c r="B2221">
        <v>1928716</v>
      </c>
      <c r="C2221">
        <f>MIN(A2221:B2221)</f>
        <v>1928441</v>
      </c>
      <c r="D2221">
        <f>MAX(A2221,B2221)</f>
        <v>1928716</v>
      </c>
      <c r="E2221">
        <f>IF(A2221&lt;B2221,1,-1)</f>
        <v>1</v>
      </c>
      <c r="F2221">
        <f t="shared" si="34"/>
        <v>742</v>
      </c>
    </row>
    <row r="2222" spans="1:6" x14ac:dyDescent="0.25">
      <c r="A2222">
        <v>1929956</v>
      </c>
      <c r="B2222">
        <v>1928973</v>
      </c>
      <c r="C2222">
        <f>MIN(A2222:B2222)</f>
        <v>1928973</v>
      </c>
      <c r="D2222">
        <f>MAX(A2222,B2222)</f>
        <v>1929956</v>
      </c>
      <c r="E2222">
        <f>IF(A2222&lt;B2222,1,-1)</f>
        <v>-1</v>
      </c>
      <c r="F2222">
        <f t="shared" si="34"/>
        <v>743</v>
      </c>
    </row>
    <row r="2223" spans="1:6" x14ac:dyDescent="0.25">
      <c r="A2223">
        <v>1930116</v>
      </c>
      <c r="B2223">
        <v>1930733</v>
      </c>
      <c r="C2223">
        <f>MIN(A2223:B2223)</f>
        <v>1930116</v>
      </c>
      <c r="D2223">
        <f>MAX(A2223,B2223)</f>
        <v>1930733</v>
      </c>
      <c r="E2223">
        <f>IF(A2223&lt;B2223,1,-1)</f>
        <v>1</v>
      </c>
      <c r="F2223">
        <f t="shared" si="34"/>
        <v>744</v>
      </c>
    </row>
    <row r="2224" spans="1:6" x14ac:dyDescent="0.25">
      <c r="A2224">
        <v>1930733</v>
      </c>
      <c r="B2224">
        <v>1931458</v>
      </c>
      <c r="C2224">
        <f>MIN(A2224:B2224)</f>
        <v>1930733</v>
      </c>
      <c r="D2224">
        <f>MAX(A2224,B2224)</f>
        <v>1931458</v>
      </c>
      <c r="E2224">
        <f>IF(A2224&lt;B2224,1,-1)</f>
        <v>1</v>
      </c>
      <c r="F2224">
        <f t="shared" si="34"/>
        <v>744</v>
      </c>
    </row>
    <row r="2225" spans="1:6" x14ac:dyDescent="0.25">
      <c r="A2225">
        <v>1931797</v>
      </c>
      <c r="B2225">
        <v>1932303</v>
      </c>
      <c r="C2225">
        <f>MIN(A2225:B2225)</f>
        <v>1931797</v>
      </c>
      <c r="D2225">
        <f>MAX(A2225,B2225)</f>
        <v>1932303</v>
      </c>
      <c r="E2225">
        <f>IF(A2225&lt;B2225,1,-1)</f>
        <v>1</v>
      </c>
      <c r="F2225">
        <f t="shared" si="34"/>
        <v>744</v>
      </c>
    </row>
    <row r="2226" spans="1:6" x14ac:dyDescent="0.25">
      <c r="A2226">
        <v>1932359</v>
      </c>
      <c r="B2226">
        <v>1932553</v>
      </c>
      <c r="C2226">
        <f>MIN(A2226:B2226)</f>
        <v>1932359</v>
      </c>
      <c r="D2226">
        <f>MAX(A2226,B2226)</f>
        <v>1932553</v>
      </c>
      <c r="E2226">
        <f>IF(A2226&lt;B2226,1,-1)</f>
        <v>1</v>
      </c>
      <c r="F2226">
        <f t="shared" si="34"/>
        <v>744</v>
      </c>
    </row>
    <row r="2227" spans="1:6" x14ac:dyDescent="0.25">
      <c r="A2227">
        <v>1933627</v>
      </c>
      <c r="B2227">
        <v>1933277</v>
      </c>
      <c r="C2227">
        <f>MIN(A2227:B2227)</f>
        <v>1933277</v>
      </c>
      <c r="D2227">
        <f>MAX(A2227,B2227)</f>
        <v>1933627</v>
      </c>
      <c r="E2227">
        <f>IF(A2227&lt;B2227,1,-1)</f>
        <v>-1</v>
      </c>
      <c r="F2227">
        <f t="shared" si="34"/>
        <v>745</v>
      </c>
    </row>
    <row r="2228" spans="1:6" x14ac:dyDescent="0.25">
      <c r="A2228">
        <v>1934324</v>
      </c>
      <c r="B2228">
        <v>1933923</v>
      </c>
      <c r="C2228">
        <f>MIN(A2228:B2228)</f>
        <v>1933923</v>
      </c>
      <c r="D2228">
        <f>MAX(A2228,B2228)</f>
        <v>1934324</v>
      </c>
      <c r="E2228">
        <f>IF(A2228&lt;B2228,1,-1)</f>
        <v>-1</v>
      </c>
      <c r="F2228">
        <f t="shared" si="34"/>
        <v>745</v>
      </c>
    </row>
    <row r="2229" spans="1:6" x14ac:dyDescent="0.25">
      <c r="A2229">
        <v>1934397</v>
      </c>
      <c r="B2229">
        <v>1935563</v>
      </c>
      <c r="C2229">
        <f>MIN(A2229:B2229)</f>
        <v>1934397</v>
      </c>
      <c r="D2229">
        <f>MAX(A2229,B2229)</f>
        <v>1935563</v>
      </c>
      <c r="E2229">
        <f>IF(A2229&lt;B2229,1,-1)</f>
        <v>1</v>
      </c>
      <c r="F2229">
        <f t="shared" si="34"/>
        <v>746</v>
      </c>
    </row>
    <row r="2230" spans="1:6" x14ac:dyDescent="0.25">
      <c r="A2230">
        <v>1936490</v>
      </c>
      <c r="B2230">
        <v>1935570</v>
      </c>
      <c r="C2230">
        <f>MIN(A2230:B2230)</f>
        <v>1935570</v>
      </c>
      <c r="D2230">
        <f>MAX(A2230,B2230)</f>
        <v>1936490</v>
      </c>
      <c r="E2230">
        <f>IF(A2230&lt;B2230,1,-1)</f>
        <v>-1</v>
      </c>
      <c r="F2230">
        <f t="shared" si="34"/>
        <v>747</v>
      </c>
    </row>
    <row r="2231" spans="1:6" x14ac:dyDescent="0.25">
      <c r="A2231">
        <v>1937633</v>
      </c>
      <c r="B2231">
        <v>1936518</v>
      </c>
      <c r="C2231">
        <f>MIN(A2231:B2231)</f>
        <v>1936518</v>
      </c>
      <c r="D2231">
        <f>MAX(A2231,B2231)</f>
        <v>1937633</v>
      </c>
      <c r="E2231">
        <f>IF(A2231&lt;B2231,1,-1)</f>
        <v>-1</v>
      </c>
      <c r="F2231">
        <f t="shared" si="34"/>
        <v>747</v>
      </c>
    </row>
    <row r="2232" spans="1:6" x14ac:dyDescent="0.25">
      <c r="A2232">
        <v>1938159</v>
      </c>
      <c r="B2232">
        <v>1937626</v>
      </c>
      <c r="C2232">
        <f>MIN(A2232:B2232)</f>
        <v>1937626</v>
      </c>
      <c r="D2232">
        <f>MAX(A2232,B2232)</f>
        <v>1938159</v>
      </c>
      <c r="E2232">
        <f>IF(A2232&lt;B2232,1,-1)</f>
        <v>-1</v>
      </c>
      <c r="F2232">
        <f t="shared" si="34"/>
        <v>747</v>
      </c>
    </row>
    <row r="2233" spans="1:6" x14ac:dyDescent="0.25">
      <c r="A2233">
        <v>1939820</v>
      </c>
      <c r="B2233">
        <v>1938417</v>
      </c>
      <c r="C2233">
        <f>MIN(A2233:B2233)</f>
        <v>1938417</v>
      </c>
      <c r="D2233">
        <f>MAX(A2233,B2233)</f>
        <v>1939820</v>
      </c>
      <c r="E2233">
        <f>IF(A2233&lt;B2233,1,-1)</f>
        <v>-1</v>
      </c>
      <c r="F2233">
        <f t="shared" si="34"/>
        <v>747</v>
      </c>
    </row>
    <row r="2234" spans="1:6" x14ac:dyDescent="0.25">
      <c r="A2234">
        <v>1939863</v>
      </c>
      <c r="B2234">
        <v>1940717</v>
      </c>
      <c r="C2234">
        <f>MIN(A2234:B2234)</f>
        <v>1939863</v>
      </c>
      <c r="D2234">
        <f>MAX(A2234,B2234)</f>
        <v>1940717</v>
      </c>
      <c r="E2234">
        <f>IF(A2234&lt;B2234,1,-1)</f>
        <v>1</v>
      </c>
      <c r="F2234">
        <f t="shared" si="34"/>
        <v>748</v>
      </c>
    </row>
    <row r="2235" spans="1:6" x14ac:dyDescent="0.25">
      <c r="A2235">
        <v>1940996</v>
      </c>
      <c r="B2235">
        <v>1940718</v>
      </c>
      <c r="C2235">
        <f>MIN(A2235:B2235)</f>
        <v>1940718</v>
      </c>
      <c r="D2235">
        <f>MAX(A2235,B2235)</f>
        <v>1940996</v>
      </c>
      <c r="E2235">
        <f>IF(A2235&lt;B2235,1,-1)</f>
        <v>-1</v>
      </c>
      <c r="F2235">
        <f t="shared" si="34"/>
        <v>749</v>
      </c>
    </row>
    <row r="2236" spans="1:6" x14ac:dyDescent="0.25">
      <c r="A2236">
        <v>1941709</v>
      </c>
      <c r="B2236">
        <v>1941020</v>
      </c>
      <c r="C2236">
        <f>MIN(A2236:B2236)</f>
        <v>1941020</v>
      </c>
      <c r="D2236">
        <f>MAX(A2236,B2236)</f>
        <v>1941709</v>
      </c>
      <c r="E2236">
        <f>IF(A2236&lt;B2236,1,-1)</f>
        <v>-1</v>
      </c>
      <c r="F2236">
        <f t="shared" si="34"/>
        <v>749</v>
      </c>
    </row>
    <row r="2237" spans="1:6" x14ac:dyDescent="0.25">
      <c r="A2237">
        <v>1941736</v>
      </c>
      <c r="B2237">
        <v>1942509</v>
      </c>
      <c r="C2237">
        <f>MIN(A2237:B2237)</f>
        <v>1941736</v>
      </c>
      <c r="D2237">
        <f>MAX(A2237,B2237)</f>
        <v>1942509</v>
      </c>
      <c r="E2237">
        <f>IF(A2237&lt;B2237,1,-1)</f>
        <v>1</v>
      </c>
      <c r="F2237">
        <f t="shared" si="34"/>
        <v>750</v>
      </c>
    </row>
    <row r="2238" spans="1:6" x14ac:dyDescent="0.25">
      <c r="A2238">
        <v>1942539</v>
      </c>
      <c r="B2238">
        <v>1943189</v>
      </c>
      <c r="C2238">
        <f>MIN(A2238:B2238)</f>
        <v>1942539</v>
      </c>
      <c r="D2238">
        <f>MAX(A2238,B2238)</f>
        <v>1943189</v>
      </c>
      <c r="E2238">
        <f>IF(A2238&lt;B2238,1,-1)</f>
        <v>1</v>
      </c>
      <c r="F2238">
        <f t="shared" si="34"/>
        <v>750</v>
      </c>
    </row>
    <row r="2239" spans="1:6" x14ac:dyDescent="0.25">
      <c r="A2239">
        <v>1943669</v>
      </c>
      <c r="B2239">
        <v>1943190</v>
      </c>
      <c r="C2239">
        <f>MIN(A2239:B2239)</f>
        <v>1943190</v>
      </c>
      <c r="D2239">
        <f>MAX(A2239,B2239)</f>
        <v>1943669</v>
      </c>
      <c r="E2239">
        <f>IF(A2239&lt;B2239,1,-1)</f>
        <v>-1</v>
      </c>
      <c r="F2239">
        <f t="shared" si="34"/>
        <v>751</v>
      </c>
    </row>
    <row r="2240" spans="1:6" x14ac:dyDescent="0.25">
      <c r="A2240">
        <v>1943735</v>
      </c>
      <c r="B2240">
        <v>1944469</v>
      </c>
      <c r="C2240">
        <f>MIN(A2240:B2240)</f>
        <v>1943735</v>
      </c>
      <c r="D2240">
        <f>MAX(A2240,B2240)</f>
        <v>1944469</v>
      </c>
      <c r="E2240">
        <f>IF(A2240&lt;B2240,1,-1)</f>
        <v>1</v>
      </c>
      <c r="F2240">
        <f t="shared" si="34"/>
        <v>752</v>
      </c>
    </row>
    <row r="2241" spans="1:6" x14ac:dyDescent="0.25">
      <c r="A2241">
        <v>1944469</v>
      </c>
      <c r="B2241">
        <v>1944999</v>
      </c>
      <c r="C2241">
        <f>MIN(A2241:B2241)</f>
        <v>1944469</v>
      </c>
      <c r="D2241">
        <f>MAX(A2241,B2241)</f>
        <v>1944999</v>
      </c>
      <c r="E2241">
        <f>IF(A2241&lt;B2241,1,-1)</f>
        <v>1</v>
      </c>
      <c r="F2241">
        <f t="shared" si="34"/>
        <v>752</v>
      </c>
    </row>
    <row r="2242" spans="1:6" x14ac:dyDescent="0.25">
      <c r="A2242">
        <v>1945024</v>
      </c>
      <c r="B2242">
        <v>1945449</v>
      </c>
      <c r="C2242">
        <f>MIN(A2242:B2242)</f>
        <v>1945024</v>
      </c>
      <c r="D2242">
        <f>MAX(A2242,B2242)</f>
        <v>1945449</v>
      </c>
      <c r="E2242">
        <f>IF(A2242&lt;B2242,1,-1)</f>
        <v>1</v>
      </c>
      <c r="F2242">
        <f t="shared" si="34"/>
        <v>752</v>
      </c>
    </row>
    <row r="2243" spans="1:6" x14ac:dyDescent="0.25">
      <c r="A2243">
        <v>1945542</v>
      </c>
      <c r="B2243">
        <v>1946549</v>
      </c>
      <c r="C2243">
        <f>MIN(A2243:B2243)</f>
        <v>1945542</v>
      </c>
      <c r="D2243">
        <f>MAX(A2243,B2243)</f>
        <v>1946549</v>
      </c>
      <c r="E2243">
        <f>IF(A2243&lt;B2243,1,-1)</f>
        <v>1</v>
      </c>
      <c r="F2243">
        <f t="shared" si="34"/>
        <v>752</v>
      </c>
    </row>
    <row r="2244" spans="1:6" x14ac:dyDescent="0.25">
      <c r="A2244">
        <v>1946546</v>
      </c>
      <c r="B2244">
        <v>1947160</v>
      </c>
      <c r="C2244">
        <f>MIN(A2244:B2244)</f>
        <v>1946546</v>
      </c>
      <c r="D2244">
        <f>MAX(A2244,B2244)</f>
        <v>1947160</v>
      </c>
      <c r="E2244">
        <f>IF(A2244&lt;B2244,1,-1)</f>
        <v>1</v>
      </c>
      <c r="F2244">
        <f t="shared" ref="F2244:F2307" si="35">IF(E2243=E2244,F2243,F2243+1)</f>
        <v>752</v>
      </c>
    </row>
    <row r="2245" spans="1:6" x14ac:dyDescent="0.25">
      <c r="A2245">
        <v>1948292</v>
      </c>
      <c r="B2245">
        <v>1947489</v>
      </c>
      <c r="C2245">
        <f>MIN(A2245:B2245)</f>
        <v>1947489</v>
      </c>
      <c r="D2245">
        <f>MAX(A2245,B2245)</f>
        <v>1948292</v>
      </c>
      <c r="E2245">
        <f>IF(A2245&lt;B2245,1,-1)</f>
        <v>-1</v>
      </c>
      <c r="F2245">
        <f t="shared" si="35"/>
        <v>753</v>
      </c>
    </row>
    <row r="2246" spans="1:6" x14ac:dyDescent="0.25">
      <c r="A2246">
        <v>1949075</v>
      </c>
      <c r="B2246">
        <v>1948320</v>
      </c>
      <c r="C2246">
        <f>MIN(A2246:B2246)</f>
        <v>1948320</v>
      </c>
      <c r="D2246">
        <f>MAX(A2246,B2246)</f>
        <v>1949075</v>
      </c>
      <c r="E2246">
        <f>IF(A2246&lt;B2246,1,-1)</f>
        <v>-1</v>
      </c>
      <c r="F2246">
        <f t="shared" si="35"/>
        <v>753</v>
      </c>
    </row>
    <row r="2247" spans="1:6" x14ac:dyDescent="0.25">
      <c r="A2247">
        <v>1949567</v>
      </c>
      <c r="B2247">
        <v>1950688</v>
      </c>
      <c r="C2247">
        <f>MIN(A2247:B2247)</f>
        <v>1949567</v>
      </c>
      <c r="D2247">
        <f>MAX(A2247,B2247)</f>
        <v>1950688</v>
      </c>
      <c r="E2247">
        <f>IF(A2247&lt;B2247,1,-1)</f>
        <v>1</v>
      </c>
      <c r="F2247">
        <f t="shared" si="35"/>
        <v>754</v>
      </c>
    </row>
    <row r="2248" spans="1:6" x14ac:dyDescent="0.25">
      <c r="A2248">
        <v>1951118</v>
      </c>
      <c r="B2248">
        <v>1951303</v>
      </c>
      <c r="C2248">
        <f>MIN(A2248:B2248)</f>
        <v>1951118</v>
      </c>
      <c r="D2248">
        <f>MAX(A2248,B2248)</f>
        <v>1951303</v>
      </c>
      <c r="E2248">
        <f>IF(A2248&lt;B2248,1,-1)</f>
        <v>1</v>
      </c>
      <c r="F2248">
        <f t="shared" si="35"/>
        <v>754</v>
      </c>
    </row>
    <row r="2249" spans="1:6" x14ac:dyDescent="0.25">
      <c r="A2249">
        <v>1951886</v>
      </c>
      <c r="B2249">
        <v>1951653</v>
      </c>
      <c r="C2249">
        <f>MIN(A2249:B2249)</f>
        <v>1951653</v>
      </c>
      <c r="D2249">
        <f>MAX(A2249,B2249)</f>
        <v>1951886</v>
      </c>
      <c r="E2249">
        <f>IF(A2249&lt;B2249,1,-1)</f>
        <v>-1</v>
      </c>
      <c r="F2249">
        <f t="shared" si="35"/>
        <v>755</v>
      </c>
    </row>
    <row r="2250" spans="1:6" x14ac:dyDescent="0.25">
      <c r="A2250">
        <v>1952208</v>
      </c>
      <c r="B2250">
        <v>1951876</v>
      </c>
      <c r="C2250">
        <f>MIN(A2250:B2250)</f>
        <v>1951876</v>
      </c>
      <c r="D2250">
        <f>MAX(A2250,B2250)</f>
        <v>1952208</v>
      </c>
      <c r="E2250">
        <f>IF(A2250&lt;B2250,1,-1)</f>
        <v>-1</v>
      </c>
      <c r="F2250">
        <f t="shared" si="35"/>
        <v>755</v>
      </c>
    </row>
    <row r="2251" spans="1:6" x14ac:dyDescent="0.25">
      <c r="A2251">
        <v>1953144</v>
      </c>
      <c r="B2251">
        <v>1952239</v>
      </c>
      <c r="C2251">
        <f>MIN(A2251:B2251)</f>
        <v>1952239</v>
      </c>
      <c r="D2251">
        <f>MAX(A2251,B2251)</f>
        <v>1953144</v>
      </c>
      <c r="E2251">
        <f>IF(A2251&lt;B2251,1,-1)</f>
        <v>-1</v>
      </c>
      <c r="F2251">
        <f t="shared" si="35"/>
        <v>755</v>
      </c>
    </row>
    <row r="2252" spans="1:6" x14ac:dyDescent="0.25">
      <c r="A2252">
        <v>1954297</v>
      </c>
      <c r="B2252">
        <v>1953170</v>
      </c>
      <c r="C2252">
        <f>MIN(A2252:B2252)</f>
        <v>1953170</v>
      </c>
      <c r="D2252">
        <f>MAX(A2252,B2252)</f>
        <v>1954297</v>
      </c>
      <c r="E2252">
        <f>IF(A2252&lt;B2252,1,-1)</f>
        <v>-1</v>
      </c>
      <c r="F2252">
        <f t="shared" si="35"/>
        <v>755</v>
      </c>
    </row>
    <row r="2253" spans="1:6" x14ac:dyDescent="0.25">
      <c r="A2253">
        <v>1954909</v>
      </c>
      <c r="B2253">
        <v>1954376</v>
      </c>
      <c r="C2253">
        <f>MIN(A2253:B2253)</f>
        <v>1954376</v>
      </c>
      <c r="D2253">
        <f>MAX(A2253,B2253)</f>
        <v>1954909</v>
      </c>
      <c r="E2253">
        <f>IF(A2253&lt;B2253,1,-1)</f>
        <v>-1</v>
      </c>
      <c r="F2253">
        <f t="shared" si="35"/>
        <v>755</v>
      </c>
    </row>
    <row r="2254" spans="1:6" x14ac:dyDescent="0.25">
      <c r="A2254">
        <v>1957103</v>
      </c>
      <c r="B2254">
        <v>1954881</v>
      </c>
      <c r="C2254">
        <f>MIN(A2254:B2254)</f>
        <v>1954881</v>
      </c>
      <c r="D2254">
        <f>MAX(A2254,B2254)</f>
        <v>1957103</v>
      </c>
      <c r="E2254">
        <f>IF(A2254&lt;B2254,1,-1)</f>
        <v>-1</v>
      </c>
      <c r="F2254">
        <f t="shared" si="35"/>
        <v>755</v>
      </c>
    </row>
    <row r="2255" spans="1:6" x14ac:dyDescent="0.25">
      <c r="A2255">
        <v>1958986</v>
      </c>
      <c r="B2255">
        <v>1960125</v>
      </c>
      <c r="C2255">
        <f>MIN(A2255:B2255)</f>
        <v>1958986</v>
      </c>
      <c r="D2255">
        <f>MAX(A2255,B2255)</f>
        <v>1960125</v>
      </c>
      <c r="E2255">
        <f>IF(A2255&lt;B2255,1,-1)</f>
        <v>1</v>
      </c>
      <c r="F2255">
        <f t="shared" si="35"/>
        <v>756</v>
      </c>
    </row>
    <row r="2256" spans="1:6" x14ac:dyDescent="0.25">
      <c r="A2256">
        <v>1960122</v>
      </c>
      <c r="B2256">
        <v>1960826</v>
      </c>
      <c r="C2256">
        <f>MIN(A2256:B2256)</f>
        <v>1960122</v>
      </c>
      <c r="D2256">
        <f>MAX(A2256,B2256)</f>
        <v>1960826</v>
      </c>
      <c r="E2256">
        <f>IF(A2256&lt;B2256,1,-1)</f>
        <v>1</v>
      </c>
      <c r="F2256">
        <f t="shared" si="35"/>
        <v>756</v>
      </c>
    </row>
    <row r="2257" spans="1:6" x14ac:dyDescent="0.25">
      <c r="A2257">
        <v>1961240</v>
      </c>
      <c r="B2257">
        <v>1961022</v>
      </c>
      <c r="C2257">
        <f>MIN(A2257:B2257)</f>
        <v>1961022</v>
      </c>
      <c r="D2257">
        <f>MAX(A2257,B2257)</f>
        <v>1961240</v>
      </c>
      <c r="E2257">
        <f>IF(A2257&lt;B2257,1,-1)</f>
        <v>-1</v>
      </c>
      <c r="F2257">
        <f t="shared" si="35"/>
        <v>757</v>
      </c>
    </row>
    <row r="2258" spans="1:6" x14ac:dyDescent="0.25">
      <c r="A2258">
        <v>1962367</v>
      </c>
      <c r="B2258">
        <v>1961678</v>
      </c>
      <c r="C2258">
        <f>MIN(A2258:B2258)</f>
        <v>1961678</v>
      </c>
      <c r="D2258">
        <f>MAX(A2258,B2258)</f>
        <v>1962367</v>
      </c>
      <c r="E2258">
        <f>IF(A2258&lt;B2258,1,-1)</f>
        <v>-1</v>
      </c>
      <c r="F2258">
        <f t="shared" si="35"/>
        <v>757</v>
      </c>
    </row>
    <row r="2259" spans="1:6" x14ac:dyDescent="0.25">
      <c r="A2259">
        <v>1962705</v>
      </c>
      <c r="B2259">
        <v>1962370</v>
      </c>
      <c r="C2259">
        <f>MIN(A2259:B2259)</f>
        <v>1962370</v>
      </c>
      <c r="D2259">
        <f>MAX(A2259,B2259)</f>
        <v>1962705</v>
      </c>
      <c r="E2259">
        <f>IF(A2259&lt;B2259,1,-1)</f>
        <v>-1</v>
      </c>
      <c r="F2259">
        <f t="shared" si="35"/>
        <v>757</v>
      </c>
    </row>
    <row r="2260" spans="1:6" x14ac:dyDescent="0.25">
      <c r="A2260">
        <v>1963091</v>
      </c>
      <c r="B2260">
        <v>1962708</v>
      </c>
      <c r="C2260">
        <f>MIN(A2260:B2260)</f>
        <v>1962708</v>
      </c>
      <c r="D2260">
        <f>MAX(A2260,B2260)</f>
        <v>1963091</v>
      </c>
      <c r="E2260">
        <f>IF(A2260&lt;B2260,1,-1)</f>
        <v>-1</v>
      </c>
      <c r="F2260">
        <f t="shared" si="35"/>
        <v>757</v>
      </c>
    </row>
    <row r="2261" spans="1:6" x14ac:dyDescent="0.25">
      <c r="A2261">
        <v>1963583</v>
      </c>
      <c r="B2261">
        <v>1963254</v>
      </c>
      <c r="C2261">
        <f>MIN(A2261:B2261)</f>
        <v>1963254</v>
      </c>
      <c r="D2261">
        <f>MAX(A2261,B2261)</f>
        <v>1963583</v>
      </c>
      <c r="E2261">
        <f>IF(A2261&lt;B2261,1,-1)</f>
        <v>-1</v>
      </c>
      <c r="F2261">
        <f t="shared" si="35"/>
        <v>757</v>
      </c>
    </row>
    <row r="2262" spans="1:6" x14ac:dyDescent="0.25">
      <c r="A2262">
        <v>1964104</v>
      </c>
      <c r="B2262">
        <v>1963724</v>
      </c>
      <c r="C2262">
        <f>MIN(A2262:B2262)</f>
        <v>1963724</v>
      </c>
      <c r="D2262">
        <f>MAX(A2262,B2262)</f>
        <v>1964104</v>
      </c>
      <c r="E2262">
        <f>IF(A2262&lt;B2262,1,-1)</f>
        <v>-1</v>
      </c>
      <c r="F2262">
        <f t="shared" si="35"/>
        <v>757</v>
      </c>
    </row>
    <row r="2263" spans="1:6" x14ac:dyDescent="0.25">
      <c r="A2263">
        <v>1964925</v>
      </c>
      <c r="B2263">
        <v>1964584</v>
      </c>
      <c r="C2263">
        <f>MIN(A2263:B2263)</f>
        <v>1964584</v>
      </c>
      <c r="D2263">
        <f>MAX(A2263,B2263)</f>
        <v>1964925</v>
      </c>
      <c r="E2263">
        <f>IF(A2263&lt;B2263,1,-1)</f>
        <v>-1</v>
      </c>
      <c r="F2263">
        <f t="shared" si="35"/>
        <v>757</v>
      </c>
    </row>
    <row r="2264" spans="1:6" x14ac:dyDescent="0.25">
      <c r="A2264">
        <v>1965756</v>
      </c>
      <c r="B2264">
        <v>1964989</v>
      </c>
      <c r="C2264">
        <f>MIN(A2264:B2264)</f>
        <v>1964989</v>
      </c>
      <c r="D2264">
        <f>MAX(A2264,B2264)</f>
        <v>1965756</v>
      </c>
      <c r="E2264">
        <f>IF(A2264&lt;B2264,1,-1)</f>
        <v>-1</v>
      </c>
      <c r="F2264">
        <f t="shared" si="35"/>
        <v>757</v>
      </c>
    </row>
    <row r="2265" spans="1:6" x14ac:dyDescent="0.25">
      <c r="A2265">
        <v>1966403</v>
      </c>
      <c r="B2265">
        <v>1965861</v>
      </c>
      <c r="C2265">
        <f>MIN(A2265:B2265)</f>
        <v>1965861</v>
      </c>
      <c r="D2265">
        <f>MAX(A2265,B2265)</f>
        <v>1966403</v>
      </c>
      <c r="E2265">
        <f>IF(A2265&lt;B2265,1,-1)</f>
        <v>-1</v>
      </c>
      <c r="F2265">
        <f t="shared" si="35"/>
        <v>757</v>
      </c>
    </row>
    <row r="2266" spans="1:6" x14ac:dyDescent="0.25">
      <c r="A2266">
        <v>1967491</v>
      </c>
      <c r="B2266">
        <v>1966415</v>
      </c>
      <c r="C2266">
        <f>MIN(A2266:B2266)</f>
        <v>1966415</v>
      </c>
      <c r="D2266">
        <f>MAX(A2266,B2266)</f>
        <v>1967491</v>
      </c>
      <c r="E2266">
        <f>IF(A2266&lt;B2266,1,-1)</f>
        <v>-1</v>
      </c>
      <c r="F2266">
        <f t="shared" si="35"/>
        <v>757</v>
      </c>
    </row>
    <row r="2267" spans="1:6" x14ac:dyDescent="0.25">
      <c r="A2267">
        <v>1967834</v>
      </c>
      <c r="B2267">
        <v>1967938</v>
      </c>
      <c r="C2267">
        <f>MIN(A2267:B2267)</f>
        <v>1967834</v>
      </c>
      <c r="D2267">
        <f>MAX(A2267,B2267)</f>
        <v>1967938</v>
      </c>
      <c r="E2267">
        <f>IF(A2267&lt;B2267,1,-1)</f>
        <v>1</v>
      </c>
      <c r="F2267">
        <f t="shared" si="35"/>
        <v>758</v>
      </c>
    </row>
    <row r="2268" spans="1:6" x14ac:dyDescent="0.25">
      <c r="A2268">
        <v>1968388</v>
      </c>
      <c r="B2268">
        <v>1968131</v>
      </c>
      <c r="C2268">
        <f>MIN(A2268:B2268)</f>
        <v>1968131</v>
      </c>
      <c r="D2268">
        <f>MAX(A2268,B2268)</f>
        <v>1968388</v>
      </c>
      <c r="E2268">
        <f>IF(A2268&lt;B2268,1,-1)</f>
        <v>-1</v>
      </c>
      <c r="F2268">
        <f t="shared" si="35"/>
        <v>759</v>
      </c>
    </row>
    <row r="2269" spans="1:6" x14ac:dyDescent="0.25">
      <c r="A2269">
        <v>1968827</v>
      </c>
      <c r="B2269">
        <v>1968444</v>
      </c>
      <c r="C2269">
        <f>MIN(A2269:B2269)</f>
        <v>1968444</v>
      </c>
      <c r="D2269">
        <f>MAX(A2269,B2269)</f>
        <v>1968827</v>
      </c>
      <c r="E2269">
        <f>IF(A2269&lt;B2269,1,-1)</f>
        <v>-1</v>
      </c>
      <c r="F2269">
        <f t="shared" si="35"/>
        <v>759</v>
      </c>
    </row>
    <row r="2270" spans="1:6" x14ac:dyDescent="0.25">
      <c r="A2270">
        <v>1969415</v>
      </c>
      <c r="B2270">
        <v>1970494</v>
      </c>
      <c r="C2270">
        <f>MIN(A2270:B2270)</f>
        <v>1969415</v>
      </c>
      <c r="D2270">
        <f>MAX(A2270,B2270)</f>
        <v>1970494</v>
      </c>
      <c r="E2270">
        <f>IF(A2270&lt;B2270,1,-1)</f>
        <v>1</v>
      </c>
      <c r="F2270">
        <f t="shared" si="35"/>
        <v>760</v>
      </c>
    </row>
    <row r="2271" spans="1:6" x14ac:dyDescent="0.25">
      <c r="A2271">
        <v>1970799</v>
      </c>
      <c r="B2271">
        <v>1970485</v>
      </c>
      <c r="C2271">
        <f>MIN(A2271:B2271)</f>
        <v>1970485</v>
      </c>
      <c r="D2271">
        <f>MAX(A2271,B2271)</f>
        <v>1970799</v>
      </c>
      <c r="E2271">
        <f>IF(A2271&lt;B2271,1,-1)</f>
        <v>-1</v>
      </c>
      <c r="F2271">
        <f t="shared" si="35"/>
        <v>761</v>
      </c>
    </row>
    <row r="2272" spans="1:6" x14ac:dyDescent="0.25">
      <c r="A2272">
        <v>1970877</v>
      </c>
      <c r="B2272">
        <v>1971221</v>
      </c>
      <c r="C2272">
        <f>MIN(A2272:B2272)</f>
        <v>1970877</v>
      </c>
      <c r="D2272">
        <f>MAX(A2272,B2272)</f>
        <v>1971221</v>
      </c>
      <c r="E2272">
        <f>IF(A2272&lt;B2272,1,-1)</f>
        <v>1</v>
      </c>
      <c r="F2272">
        <f t="shared" si="35"/>
        <v>762</v>
      </c>
    </row>
    <row r="2273" spans="1:6" x14ac:dyDescent="0.25">
      <c r="A2273">
        <v>1971279</v>
      </c>
      <c r="B2273">
        <v>1971217</v>
      </c>
      <c r="C2273">
        <f>MIN(A2273:B2273)</f>
        <v>1971217</v>
      </c>
      <c r="D2273">
        <f>MAX(A2273,B2273)</f>
        <v>1971279</v>
      </c>
      <c r="E2273">
        <f>IF(A2273&lt;B2273,1,-1)</f>
        <v>-1</v>
      </c>
      <c r="F2273">
        <f t="shared" si="35"/>
        <v>763</v>
      </c>
    </row>
    <row r="2274" spans="1:6" x14ac:dyDescent="0.25">
      <c r="A2274">
        <v>1971603</v>
      </c>
      <c r="B2274">
        <v>1971301</v>
      </c>
      <c r="C2274">
        <f>MIN(A2274:B2274)</f>
        <v>1971301</v>
      </c>
      <c r="D2274">
        <f>MAX(A2274,B2274)</f>
        <v>1971603</v>
      </c>
      <c r="E2274">
        <f>IF(A2274&lt;B2274,1,-1)</f>
        <v>-1</v>
      </c>
      <c r="F2274">
        <f t="shared" si="35"/>
        <v>763</v>
      </c>
    </row>
    <row r="2275" spans="1:6" x14ac:dyDescent="0.25">
      <c r="A2275">
        <v>1971672</v>
      </c>
      <c r="B2275">
        <v>1971785</v>
      </c>
      <c r="C2275">
        <f>MIN(A2275:B2275)</f>
        <v>1971672</v>
      </c>
      <c r="D2275">
        <f>MAX(A2275,B2275)</f>
        <v>1971785</v>
      </c>
      <c r="E2275">
        <f>IF(A2275&lt;B2275,1,-1)</f>
        <v>1</v>
      </c>
      <c r="F2275">
        <f t="shared" si="35"/>
        <v>764</v>
      </c>
    </row>
    <row r="2276" spans="1:6" x14ac:dyDescent="0.25">
      <c r="A2276">
        <v>1971953</v>
      </c>
      <c r="B2276">
        <v>1971792</v>
      </c>
      <c r="C2276">
        <f>MIN(A2276:B2276)</f>
        <v>1971792</v>
      </c>
      <c r="D2276">
        <f>MAX(A2276,B2276)</f>
        <v>1971953</v>
      </c>
      <c r="E2276">
        <f>IF(A2276&lt;B2276,1,-1)</f>
        <v>-1</v>
      </c>
      <c r="F2276">
        <f t="shared" si="35"/>
        <v>765</v>
      </c>
    </row>
    <row r="2277" spans="1:6" x14ac:dyDescent="0.25">
      <c r="A2277">
        <v>1972193</v>
      </c>
      <c r="B2277">
        <v>1972005</v>
      </c>
      <c r="C2277">
        <f>MIN(A2277:B2277)</f>
        <v>1972005</v>
      </c>
      <c r="D2277">
        <f>MAX(A2277,B2277)</f>
        <v>1972193</v>
      </c>
      <c r="E2277">
        <f>IF(A2277&lt;B2277,1,-1)</f>
        <v>-1</v>
      </c>
      <c r="F2277">
        <f t="shared" si="35"/>
        <v>765</v>
      </c>
    </row>
    <row r="2278" spans="1:6" x14ac:dyDescent="0.25">
      <c r="A2278">
        <v>1972308</v>
      </c>
      <c r="B2278">
        <v>1972787</v>
      </c>
      <c r="C2278">
        <f>MIN(A2278:B2278)</f>
        <v>1972308</v>
      </c>
      <c r="D2278">
        <f>MAX(A2278,B2278)</f>
        <v>1972787</v>
      </c>
      <c r="E2278">
        <f>IF(A2278&lt;B2278,1,-1)</f>
        <v>1</v>
      </c>
      <c r="F2278">
        <f t="shared" si="35"/>
        <v>766</v>
      </c>
    </row>
    <row r="2279" spans="1:6" x14ac:dyDescent="0.25">
      <c r="A2279">
        <v>1972771</v>
      </c>
      <c r="B2279">
        <v>1973334</v>
      </c>
      <c r="C2279">
        <f>MIN(A2279:B2279)</f>
        <v>1972771</v>
      </c>
      <c r="D2279">
        <f>MAX(A2279,B2279)</f>
        <v>1973334</v>
      </c>
      <c r="E2279">
        <f>IF(A2279&lt;B2279,1,-1)</f>
        <v>1</v>
      </c>
      <c r="F2279">
        <f t="shared" si="35"/>
        <v>766</v>
      </c>
    </row>
    <row r="2280" spans="1:6" x14ac:dyDescent="0.25">
      <c r="A2280">
        <v>1973348</v>
      </c>
      <c r="B2280">
        <v>1974127</v>
      </c>
      <c r="C2280">
        <f>MIN(A2280:B2280)</f>
        <v>1973348</v>
      </c>
      <c r="D2280">
        <f>MAX(A2280,B2280)</f>
        <v>1974127</v>
      </c>
      <c r="E2280">
        <f>IF(A2280&lt;B2280,1,-1)</f>
        <v>1</v>
      </c>
      <c r="F2280">
        <f t="shared" si="35"/>
        <v>766</v>
      </c>
    </row>
    <row r="2281" spans="1:6" x14ac:dyDescent="0.25">
      <c r="A2281">
        <v>1975739</v>
      </c>
      <c r="B2281">
        <v>1974327</v>
      </c>
      <c r="C2281">
        <f>MIN(A2281:B2281)</f>
        <v>1974327</v>
      </c>
      <c r="D2281">
        <f>MAX(A2281,B2281)</f>
        <v>1975739</v>
      </c>
      <c r="E2281">
        <f>IF(A2281&lt;B2281,1,-1)</f>
        <v>-1</v>
      </c>
      <c r="F2281">
        <f t="shared" si="35"/>
        <v>767</v>
      </c>
    </row>
    <row r="2282" spans="1:6" x14ac:dyDescent="0.25">
      <c r="A2282">
        <v>1976209</v>
      </c>
      <c r="B2282">
        <v>1975778</v>
      </c>
      <c r="C2282">
        <f>MIN(A2282:B2282)</f>
        <v>1975778</v>
      </c>
      <c r="D2282">
        <f>MAX(A2282,B2282)</f>
        <v>1976209</v>
      </c>
      <c r="E2282">
        <f>IF(A2282&lt;B2282,1,-1)</f>
        <v>-1</v>
      </c>
      <c r="F2282">
        <f t="shared" si="35"/>
        <v>767</v>
      </c>
    </row>
    <row r="2283" spans="1:6" x14ac:dyDescent="0.25">
      <c r="A2283">
        <v>1976293</v>
      </c>
      <c r="B2283">
        <v>1976985</v>
      </c>
      <c r="C2283">
        <f>MIN(A2283:B2283)</f>
        <v>1976293</v>
      </c>
      <c r="D2283">
        <f>MAX(A2283,B2283)</f>
        <v>1976985</v>
      </c>
      <c r="E2283">
        <f>IF(A2283&lt;B2283,1,-1)</f>
        <v>1</v>
      </c>
      <c r="F2283">
        <f t="shared" si="35"/>
        <v>768</v>
      </c>
    </row>
    <row r="2284" spans="1:6" x14ac:dyDescent="0.25">
      <c r="A2284">
        <v>1978155</v>
      </c>
      <c r="B2284">
        <v>1976959</v>
      </c>
      <c r="C2284">
        <f>MIN(A2284:B2284)</f>
        <v>1976959</v>
      </c>
      <c r="D2284">
        <f>MAX(A2284,B2284)</f>
        <v>1978155</v>
      </c>
      <c r="E2284">
        <f>IF(A2284&lt;B2284,1,-1)</f>
        <v>-1</v>
      </c>
      <c r="F2284">
        <f t="shared" si="35"/>
        <v>769</v>
      </c>
    </row>
    <row r="2285" spans="1:6" x14ac:dyDescent="0.25">
      <c r="A2285">
        <v>1978207</v>
      </c>
      <c r="B2285">
        <v>1979217</v>
      </c>
      <c r="C2285">
        <f>MIN(A2285:B2285)</f>
        <v>1978207</v>
      </c>
      <c r="D2285">
        <f>MAX(A2285,B2285)</f>
        <v>1979217</v>
      </c>
      <c r="E2285">
        <f>IF(A2285&lt;B2285,1,-1)</f>
        <v>1</v>
      </c>
      <c r="F2285">
        <f t="shared" si="35"/>
        <v>770</v>
      </c>
    </row>
    <row r="2286" spans="1:6" x14ac:dyDescent="0.25">
      <c r="A2286">
        <v>1979904</v>
      </c>
      <c r="B2286">
        <v>1979212</v>
      </c>
      <c r="C2286">
        <f>MIN(A2286:B2286)</f>
        <v>1979212</v>
      </c>
      <c r="D2286">
        <f>MAX(A2286,B2286)</f>
        <v>1979904</v>
      </c>
      <c r="E2286">
        <f>IF(A2286&lt;B2286,1,-1)</f>
        <v>-1</v>
      </c>
      <c r="F2286">
        <f t="shared" si="35"/>
        <v>771</v>
      </c>
    </row>
    <row r="2287" spans="1:6" x14ac:dyDescent="0.25">
      <c r="A2287">
        <v>1981161</v>
      </c>
      <c r="B2287">
        <v>1979926</v>
      </c>
      <c r="C2287">
        <f>MIN(A2287:B2287)</f>
        <v>1979926</v>
      </c>
      <c r="D2287">
        <f>MAX(A2287,B2287)</f>
        <v>1981161</v>
      </c>
      <c r="E2287">
        <f>IF(A2287&lt;B2287,1,-1)</f>
        <v>-1</v>
      </c>
      <c r="F2287">
        <f t="shared" si="35"/>
        <v>771</v>
      </c>
    </row>
    <row r="2288" spans="1:6" x14ac:dyDescent="0.25">
      <c r="A2288">
        <v>1982597</v>
      </c>
      <c r="B2288">
        <v>1981182</v>
      </c>
      <c r="C2288">
        <f>MIN(A2288:B2288)</f>
        <v>1981182</v>
      </c>
      <c r="D2288">
        <f>MAX(A2288,B2288)</f>
        <v>1982597</v>
      </c>
      <c r="E2288">
        <f>IF(A2288&lt;B2288,1,-1)</f>
        <v>-1</v>
      </c>
      <c r="F2288">
        <f t="shared" si="35"/>
        <v>771</v>
      </c>
    </row>
    <row r="2289" spans="1:6" x14ac:dyDescent="0.25">
      <c r="A2289">
        <v>1982642</v>
      </c>
      <c r="B2289">
        <v>1982830</v>
      </c>
      <c r="C2289">
        <f>MIN(A2289:B2289)</f>
        <v>1982642</v>
      </c>
      <c r="D2289">
        <f>MAX(A2289,B2289)</f>
        <v>1982830</v>
      </c>
      <c r="E2289">
        <f>IF(A2289&lt;B2289,1,-1)</f>
        <v>1</v>
      </c>
      <c r="F2289">
        <f t="shared" si="35"/>
        <v>772</v>
      </c>
    </row>
    <row r="2290" spans="1:6" x14ac:dyDescent="0.25">
      <c r="A2290">
        <v>1983112</v>
      </c>
      <c r="B2290">
        <v>1982801</v>
      </c>
      <c r="C2290">
        <f>MIN(A2290:B2290)</f>
        <v>1982801</v>
      </c>
      <c r="D2290">
        <f>MAX(A2290,B2290)</f>
        <v>1983112</v>
      </c>
      <c r="E2290">
        <f>IF(A2290&lt;B2290,1,-1)</f>
        <v>-1</v>
      </c>
      <c r="F2290">
        <f t="shared" si="35"/>
        <v>773</v>
      </c>
    </row>
    <row r="2291" spans="1:6" x14ac:dyDescent="0.25">
      <c r="A2291">
        <v>1985033</v>
      </c>
      <c r="B2291">
        <v>1983156</v>
      </c>
      <c r="C2291">
        <f>MIN(A2291:B2291)</f>
        <v>1983156</v>
      </c>
      <c r="D2291">
        <f>MAX(A2291,B2291)</f>
        <v>1985033</v>
      </c>
      <c r="E2291">
        <f>IF(A2291&lt;B2291,1,-1)</f>
        <v>-1</v>
      </c>
      <c r="F2291">
        <f t="shared" si="35"/>
        <v>773</v>
      </c>
    </row>
    <row r="2292" spans="1:6" x14ac:dyDescent="0.25">
      <c r="A2292">
        <v>1986071</v>
      </c>
      <c r="B2292">
        <v>1985127</v>
      </c>
      <c r="C2292">
        <f>MIN(A2292:B2292)</f>
        <v>1985127</v>
      </c>
      <c r="D2292">
        <f>MAX(A2292,B2292)</f>
        <v>1986071</v>
      </c>
      <c r="E2292">
        <f>IF(A2292&lt;B2292,1,-1)</f>
        <v>-1</v>
      </c>
      <c r="F2292">
        <f t="shared" si="35"/>
        <v>773</v>
      </c>
    </row>
    <row r="2293" spans="1:6" x14ac:dyDescent="0.25">
      <c r="A2293">
        <v>1987246</v>
      </c>
      <c r="B2293">
        <v>1986068</v>
      </c>
      <c r="C2293">
        <f>MIN(A2293:B2293)</f>
        <v>1986068</v>
      </c>
      <c r="D2293">
        <f>MAX(A2293,B2293)</f>
        <v>1987246</v>
      </c>
      <c r="E2293">
        <f>IF(A2293&lt;B2293,1,-1)</f>
        <v>-1</v>
      </c>
      <c r="F2293">
        <f t="shared" si="35"/>
        <v>773</v>
      </c>
    </row>
    <row r="2294" spans="1:6" x14ac:dyDescent="0.25">
      <c r="A2294">
        <v>1987557</v>
      </c>
      <c r="B2294">
        <v>1987252</v>
      </c>
      <c r="C2294">
        <f>MIN(A2294:B2294)</f>
        <v>1987252</v>
      </c>
      <c r="D2294">
        <f>MAX(A2294,B2294)</f>
        <v>1987557</v>
      </c>
      <c r="E2294">
        <f>IF(A2294&lt;B2294,1,-1)</f>
        <v>-1</v>
      </c>
      <c r="F2294">
        <f t="shared" si="35"/>
        <v>773</v>
      </c>
    </row>
    <row r="2295" spans="1:6" x14ac:dyDescent="0.25">
      <c r="A2295">
        <v>1988081</v>
      </c>
      <c r="B2295">
        <v>1987554</v>
      </c>
      <c r="C2295">
        <f>MIN(A2295:B2295)</f>
        <v>1987554</v>
      </c>
      <c r="D2295">
        <f>MAX(A2295,B2295)</f>
        <v>1988081</v>
      </c>
      <c r="E2295">
        <f>IF(A2295&lt;B2295,1,-1)</f>
        <v>-1</v>
      </c>
      <c r="F2295">
        <f t="shared" si="35"/>
        <v>773</v>
      </c>
    </row>
    <row r="2296" spans="1:6" x14ac:dyDescent="0.25">
      <c r="A2296">
        <v>1988185</v>
      </c>
      <c r="B2296">
        <v>1988538</v>
      </c>
      <c r="C2296">
        <f>MIN(A2296:B2296)</f>
        <v>1988185</v>
      </c>
      <c r="D2296">
        <f>MAX(A2296,B2296)</f>
        <v>1988538</v>
      </c>
      <c r="E2296">
        <f>IF(A2296&lt;B2296,1,-1)</f>
        <v>1</v>
      </c>
      <c r="F2296">
        <f t="shared" si="35"/>
        <v>774</v>
      </c>
    </row>
    <row r="2297" spans="1:6" x14ac:dyDescent="0.25">
      <c r="A2297">
        <v>1990162</v>
      </c>
      <c r="B2297">
        <v>1989731</v>
      </c>
      <c r="C2297">
        <f>MIN(A2297:B2297)</f>
        <v>1989731</v>
      </c>
      <c r="D2297">
        <f>MAX(A2297,B2297)</f>
        <v>1990162</v>
      </c>
      <c r="E2297">
        <f>IF(A2297&lt;B2297,1,-1)</f>
        <v>-1</v>
      </c>
      <c r="F2297">
        <f t="shared" si="35"/>
        <v>775</v>
      </c>
    </row>
    <row r="2298" spans="1:6" x14ac:dyDescent="0.25">
      <c r="A2298">
        <v>1992074</v>
      </c>
      <c r="B2298">
        <v>1990224</v>
      </c>
      <c r="C2298">
        <f>MIN(A2298:B2298)</f>
        <v>1990224</v>
      </c>
      <c r="D2298">
        <f>MAX(A2298,B2298)</f>
        <v>1992074</v>
      </c>
      <c r="E2298">
        <f>IF(A2298&lt;B2298,1,-1)</f>
        <v>-1</v>
      </c>
      <c r="F2298">
        <f t="shared" si="35"/>
        <v>775</v>
      </c>
    </row>
    <row r="2299" spans="1:6" x14ac:dyDescent="0.25">
      <c r="A2299">
        <v>1992171</v>
      </c>
      <c r="B2299">
        <v>1992557</v>
      </c>
      <c r="C2299">
        <f>MIN(A2299:B2299)</f>
        <v>1992171</v>
      </c>
      <c r="D2299">
        <f>MAX(A2299,B2299)</f>
        <v>1992557</v>
      </c>
      <c r="E2299">
        <f>IF(A2299&lt;B2299,1,-1)</f>
        <v>1</v>
      </c>
      <c r="F2299">
        <f t="shared" si="35"/>
        <v>776</v>
      </c>
    </row>
    <row r="2300" spans="1:6" x14ac:dyDescent="0.25">
      <c r="A2300">
        <v>1992592</v>
      </c>
      <c r="B2300">
        <v>1993263</v>
      </c>
      <c r="C2300">
        <f>MIN(A2300:B2300)</f>
        <v>1992592</v>
      </c>
      <c r="D2300">
        <f>MAX(A2300,B2300)</f>
        <v>1993263</v>
      </c>
      <c r="E2300">
        <f>IF(A2300&lt;B2300,1,-1)</f>
        <v>1</v>
      </c>
      <c r="F2300">
        <f t="shared" si="35"/>
        <v>776</v>
      </c>
    </row>
    <row r="2301" spans="1:6" x14ac:dyDescent="0.25">
      <c r="A2301">
        <v>1993973</v>
      </c>
      <c r="B2301">
        <v>1993260</v>
      </c>
      <c r="C2301">
        <f>MIN(A2301:B2301)</f>
        <v>1993260</v>
      </c>
      <c r="D2301">
        <f>MAX(A2301,B2301)</f>
        <v>1993973</v>
      </c>
      <c r="E2301">
        <f>IF(A2301&lt;B2301,1,-1)</f>
        <v>-1</v>
      </c>
      <c r="F2301">
        <f t="shared" si="35"/>
        <v>777</v>
      </c>
    </row>
    <row r="2302" spans="1:6" x14ac:dyDescent="0.25">
      <c r="A2302">
        <v>1994860</v>
      </c>
      <c r="B2302">
        <v>1994006</v>
      </c>
      <c r="C2302">
        <f>MIN(A2302:B2302)</f>
        <v>1994006</v>
      </c>
      <c r="D2302">
        <f>MAX(A2302,B2302)</f>
        <v>1994860</v>
      </c>
      <c r="E2302">
        <f>IF(A2302&lt;B2302,1,-1)</f>
        <v>-1</v>
      </c>
      <c r="F2302">
        <f t="shared" si="35"/>
        <v>777</v>
      </c>
    </row>
    <row r="2303" spans="1:6" x14ac:dyDescent="0.25">
      <c r="A2303">
        <v>1995196</v>
      </c>
      <c r="B2303">
        <v>1994864</v>
      </c>
      <c r="C2303">
        <f>MIN(A2303:B2303)</f>
        <v>1994864</v>
      </c>
      <c r="D2303">
        <f>MAX(A2303,B2303)</f>
        <v>1995196</v>
      </c>
      <c r="E2303">
        <f>IF(A2303&lt;B2303,1,-1)</f>
        <v>-1</v>
      </c>
      <c r="F2303">
        <f t="shared" si="35"/>
        <v>777</v>
      </c>
    </row>
    <row r="2304" spans="1:6" x14ac:dyDescent="0.25">
      <c r="A2304">
        <v>1995704</v>
      </c>
      <c r="B2304">
        <v>1995294</v>
      </c>
      <c r="C2304">
        <f>MIN(A2304:B2304)</f>
        <v>1995294</v>
      </c>
      <c r="D2304">
        <f>MAX(A2304,B2304)</f>
        <v>1995704</v>
      </c>
      <c r="E2304">
        <f>IF(A2304&lt;B2304,1,-1)</f>
        <v>-1</v>
      </c>
      <c r="F2304">
        <f t="shared" si="35"/>
        <v>777</v>
      </c>
    </row>
    <row r="2305" spans="1:6" x14ac:dyDescent="0.25">
      <c r="A2305">
        <v>1996555</v>
      </c>
      <c r="B2305">
        <v>1995815</v>
      </c>
      <c r="C2305">
        <f>MIN(A2305:B2305)</f>
        <v>1995815</v>
      </c>
      <c r="D2305">
        <f>MAX(A2305,B2305)</f>
        <v>1996555</v>
      </c>
      <c r="E2305">
        <f>IF(A2305&lt;B2305,1,-1)</f>
        <v>-1</v>
      </c>
      <c r="F2305">
        <f t="shared" si="35"/>
        <v>777</v>
      </c>
    </row>
    <row r="2306" spans="1:6" x14ac:dyDescent="0.25">
      <c r="A2306">
        <v>1996597</v>
      </c>
      <c r="B2306">
        <v>1997601</v>
      </c>
      <c r="C2306">
        <f>MIN(A2306:B2306)</f>
        <v>1996597</v>
      </c>
      <c r="D2306">
        <f>MAX(A2306,B2306)</f>
        <v>1997601</v>
      </c>
      <c r="E2306">
        <f>IF(A2306&lt;B2306,1,-1)</f>
        <v>1</v>
      </c>
      <c r="F2306">
        <f t="shared" si="35"/>
        <v>778</v>
      </c>
    </row>
    <row r="2307" spans="1:6" x14ac:dyDescent="0.25">
      <c r="A2307">
        <v>1997601</v>
      </c>
      <c r="B2307">
        <v>1998329</v>
      </c>
      <c r="C2307">
        <f>MIN(A2307:B2307)</f>
        <v>1997601</v>
      </c>
      <c r="D2307">
        <f>MAX(A2307,B2307)</f>
        <v>1998329</v>
      </c>
      <c r="E2307">
        <f>IF(A2307&lt;B2307,1,-1)</f>
        <v>1</v>
      </c>
      <c r="F2307">
        <f t="shared" si="35"/>
        <v>778</v>
      </c>
    </row>
    <row r="2308" spans="1:6" x14ac:dyDescent="0.25">
      <c r="A2308">
        <v>1998924</v>
      </c>
      <c r="B2308">
        <v>1998373</v>
      </c>
      <c r="C2308">
        <f>MIN(A2308:B2308)</f>
        <v>1998373</v>
      </c>
      <c r="D2308">
        <f>MAX(A2308,B2308)</f>
        <v>1998924</v>
      </c>
      <c r="E2308">
        <f>IF(A2308&lt;B2308,1,-1)</f>
        <v>-1</v>
      </c>
      <c r="F2308">
        <f t="shared" ref="F2308:F2371" si="36">IF(E2307=E2308,F2307,F2307+1)</f>
        <v>779</v>
      </c>
    </row>
    <row r="2309" spans="1:6" x14ac:dyDescent="0.25">
      <c r="A2309">
        <v>1999218</v>
      </c>
      <c r="B2309">
        <v>1998955</v>
      </c>
      <c r="C2309">
        <f>MIN(A2309:B2309)</f>
        <v>1998955</v>
      </c>
      <c r="D2309">
        <f>MAX(A2309,B2309)</f>
        <v>1999218</v>
      </c>
      <c r="E2309">
        <f>IF(A2309&lt;B2309,1,-1)</f>
        <v>-1</v>
      </c>
      <c r="F2309">
        <f t="shared" si="36"/>
        <v>779</v>
      </c>
    </row>
    <row r="2310" spans="1:6" x14ac:dyDescent="0.25">
      <c r="A2310">
        <v>1999353</v>
      </c>
      <c r="B2310">
        <v>2000111</v>
      </c>
      <c r="C2310">
        <f>MIN(A2310:B2310)</f>
        <v>1999353</v>
      </c>
      <c r="D2310">
        <f>MAX(A2310,B2310)</f>
        <v>2000111</v>
      </c>
      <c r="E2310">
        <f>IF(A2310&lt;B2310,1,-1)</f>
        <v>1</v>
      </c>
      <c r="F2310">
        <f t="shared" si="36"/>
        <v>780</v>
      </c>
    </row>
    <row r="2311" spans="1:6" x14ac:dyDescent="0.25">
      <c r="A2311">
        <v>2001839</v>
      </c>
      <c r="B2311">
        <v>2001615</v>
      </c>
      <c r="C2311">
        <f>MIN(A2311:B2311)</f>
        <v>2001615</v>
      </c>
      <c r="D2311">
        <f>MAX(A2311,B2311)</f>
        <v>2001839</v>
      </c>
      <c r="E2311">
        <f>IF(A2311&lt;B2311,1,-1)</f>
        <v>-1</v>
      </c>
      <c r="F2311">
        <f t="shared" si="36"/>
        <v>781</v>
      </c>
    </row>
    <row r="2312" spans="1:6" x14ac:dyDescent="0.25">
      <c r="A2312">
        <v>2002771</v>
      </c>
      <c r="B2312">
        <v>2002040</v>
      </c>
      <c r="C2312">
        <f>MIN(A2312:B2312)</f>
        <v>2002040</v>
      </c>
      <c r="D2312">
        <f>MAX(A2312,B2312)</f>
        <v>2002771</v>
      </c>
      <c r="E2312">
        <f>IF(A2312&lt;B2312,1,-1)</f>
        <v>-1</v>
      </c>
      <c r="F2312">
        <f t="shared" si="36"/>
        <v>781</v>
      </c>
    </row>
    <row r="2313" spans="1:6" x14ac:dyDescent="0.25">
      <c r="A2313">
        <v>2002834</v>
      </c>
      <c r="B2313">
        <v>2003214</v>
      </c>
      <c r="C2313">
        <f>MIN(A2313:B2313)</f>
        <v>2002834</v>
      </c>
      <c r="D2313">
        <f>MAX(A2313,B2313)</f>
        <v>2003214</v>
      </c>
      <c r="E2313">
        <f>IF(A2313&lt;B2313,1,-1)</f>
        <v>1</v>
      </c>
      <c r="F2313">
        <f t="shared" si="36"/>
        <v>782</v>
      </c>
    </row>
    <row r="2314" spans="1:6" x14ac:dyDescent="0.25">
      <c r="A2314">
        <v>2004675</v>
      </c>
      <c r="B2314">
        <v>2003221</v>
      </c>
      <c r="C2314">
        <f>MIN(A2314:B2314)</f>
        <v>2003221</v>
      </c>
      <c r="D2314">
        <f>MAX(A2314,B2314)</f>
        <v>2004675</v>
      </c>
      <c r="E2314">
        <f>IF(A2314&lt;B2314,1,-1)</f>
        <v>-1</v>
      </c>
      <c r="F2314">
        <f t="shared" si="36"/>
        <v>783</v>
      </c>
    </row>
    <row r="2315" spans="1:6" x14ac:dyDescent="0.25">
      <c r="A2315">
        <v>2004895</v>
      </c>
      <c r="B2315">
        <v>2004668</v>
      </c>
      <c r="C2315">
        <f>MIN(A2315:B2315)</f>
        <v>2004668</v>
      </c>
      <c r="D2315">
        <f>MAX(A2315,B2315)</f>
        <v>2004895</v>
      </c>
      <c r="E2315">
        <f>IF(A2315&lt;B2315,1,-1)</f>
        <v>-1</v>
      </c>
      <c r="F2315">
        <f t="shared" si="36"/>
        <v>783</v>
      </c>
    </row>
    <row r="2316" spans="1:6" x14ac:dyDescent="0.25">
      <c r="A2316">
        <v>2005051</v>
      </c>
      <c r="B2316">
        <v>2005254</v>
      </c>
      <c r="C2316">
        <f>MIN(A2316:B2316)</f>
        <v>2005051</v>
      </c>
      <c r="D2316">
        <f>MAX(A2316,B2316)</f>
        <v>2005254</v>
      </c>
      <c r="E2316">
        <f>IF(A2316&lt;B2316,1,-1)</f>
        <v>1</v>
      </c>
      <c r="F2316">
        <f t="shared" si="36"/>
        <v>784</v>
      </c>
    </row>
    <row r="2317" spans="1:6" x14ac:dyDescent="0.25">
      <c r="A2317">
        <v>2006003</v>
      </c>
      <c r="B2317">
        <v>2005398</v>
      </c>
      <c r="C2317">
        <f>MIN(A2317:B2317)</f>
        <v>2005398</v>
      </c>
      <c r="D2317">
        <f>MAX(A2317,B2317)</f>
        <v>2006003</v>
      </c>
      <c r="E2317">
        <f>IF(A2317&lt;B2317,1,-1)</f>
        <v>-1</v>
      </c>
      <c r="F2317">
        <f t="shared" si="36"/>
        <v>785</v>
      </c>
    </row>
    <row r="2318" spans="1:6" x14ac:dyDescent="0.25">
      <c r="A2318">
        <v>2006587</v>
      </c>
      <c r="B2318">
        <v>2006000</v>
      </c>
      <c r="C2318">
        <f>MIN(A2318:B2318)</f>
        <v>2006000</v>
      </c>
      <c r="D2318">
        <f>MAX(A2318,B2318)</f>
        <v>2006587</v>
      </c>
      <c r="E2318">
        <f>IF(A2318&lt;B2318,1,-1)</f>
        <v>-1</v>
      </c>
      <c r="F2318">
        <f t="shared" si="36"/>
        <v>785</v>
      </c>
    </row>
    <row r="2319" spans="1:6" x14ac:dyDescent="0.25">
      <c r="A2319">
        <v>2006738</v>
      </c>
      <c r="B2319">
        <v>2006562</v>
      </c>
      <c r="C2319">
        <f>MIN(A2319:B2319)</f>
        <v>2006562</v>
      </c>
      <c r="D2319">
        <f>MAX(A2319,B2319)</f>
        <v>2006738</v>
      </c>
      <c r="E2319">
        <f>IF(A2319&lt;B2319,1,-1)</f>
        <v>-1</v>
      </c>
      <c r="F2319">
        <f t="shared" si="36"/>
        <v>785</v>
      </c>
    </row>
    <row r="2320" spans="1:6" x14ac:dyDescent="0.25">
      <c r="A2320">
        <v>2008063</v>
      </c>
      <c r="B2320">
        <v>2007377</v>
      </c>
      <c r="C2320">
        <f>MIN(A2320:B2320)</f>
        <v>2007377</v>
      </c>
      <c r="D2320">
        <f>MAX(A2320,B2320)</f>
        <v>2008063</v>
      </c>
      <c r="E2320">
        <f>IF(A2320&lt;B2320,1,-1)</f>
        <v>-1</v>
      </c>
      <c r="F2320">
        <f t="shared" si="36"/>
        <v>785</v>
      </c>
    </row>
    <row r="2321" spans="1:6" x14ac:dyDescent="0.25">
      <c r="A2321">
        <v>2008617</v>
      </c>
      <c r="B2321">
        <v>2008060</v>
      </c>
      <c r="C2321">
        <f>MIN(A2321:B2321)</f>
        <v>2008060</v>
      </c>
      <c r="D2321">
        <f>MAX(A2321,B2321)</f>
        <v>2008617</v>
      </c>
      <c r="E2321">
        <f>IF(A2321&lt;B2321,1,-1)</f>
        <v>-1</v>
      </c>
      <c r="F2321">
        <f t="shared" si="36"/>
        <v>785</v>
      </c>
    </row>
    <row r="2322" spans="1:6" x14ac:dyDescent="0.25">
      <c r="A2322">
        <v>2009094</v>
      </c>
      <c r="B2322">
        <v>2008666</v>
      </c>
      <c r="C2322">
        <f>MIN(A2322:B2322)</f>
        <v>2008666</v>
      </c>
      <c r="D2322">
        <f>MAX(A2322,B2322)</f>
        <v>2009094</v>
      </c>
      <c r="E2322">
        <f>IF(A2322&lt;B2322,1,-1)</f>
        <v>-1</v>
      </c>
      <c r="F2322">
        <f t="shared" si="36"/>
        <v>785</v>
      </c>
    </row>
    <row r="2323" spans="1:6" x14ac:dyDescent="0.25">
      <c r="A2323">
        <v>2009141</v>
      </c>
      <c r="B2323">
        <v>2009896</v>
      </c>
      <c r="C2323">
        <f>MIN(A2323:B2323)</f>
        <v>2009141</v>
      </c>
      <c r="D2323">
        <f>MAX(A2323,B2323)</f>
        <v>2009896</v>
      </c>
      <c r="E2323">
        <f>IF(A2323&lt;B2323,1,-1)</f>
        <v>1</v>
      </c>
      <c r="F2323">
        <f t="shared" si="36"/>
        <v>786</v>
      </c>
    </row>
    <row r="2324" spans="1:6" x14ac:dyDescent="0.25">
      <c r="A2324">
        <v>2009893</v>
      </c>
      <c r="B2324">
        <v>2011002</v>
      </c>
      <c r="C2324">
        <f>MIN(A2324:B2324)</f>
        <v>2009893</v>
      </c>
      <c r="D2324">
        <f>MAX(A2324,B2324)</f>
        <v>2011002</v>
      </c>
      <c r="E2324">
        <f>IF(A2324&lt;B2324,1,-1)</f>
        <v>1</v>
      </c>
      <c r="F2324">
        <f t="shared" si="36"/>
        <v>786</v>
      </c>
    </row>
    <row r="2325" spans="1:6" x14ac:dyDescent="0.25">
      <c r="A2325">
        <v>2010999</v>
      </c>
      <c r="B2325">
        <v>2011283</v>
      </c>
      <c r="C2325">
        <f>MIN(A2325:B2325)</f>
        <v>2010999</v>
      </c>
      <c r="D2325">
        <f>MAX(A2325,B2325)</f>
        <v>2011283</v>
      </c>
      <c r="E2325">
        <f>IF(A2325&lt;B2325,1,-1)</f>
        <v>1</v>
      </c>
      <c r="F2325">
        <f t="shared" si="36"/>
        <v>786</v>
      </c>
    </row>
    <row r="2326" spans="1:6" x14ac:dyDescent="0.25">
      <c r="A2326">
        <v>2012049</v>
      </c>
      <c r="B2326">
        <v>2011369</v>
      </c>
      <c r="C2326">
        <f>MIN(A2326:B2326)</f>
        <v>2011369</v>
      </c>
      <c r="D2326">
        <f>MAX(A2326,B2326)</f>
        <v>2012049</v>
      </c>
      <c r="E2326">
        <f>IF(A2326&lt;B2326,1,-1)</f>
        <v>-1</v>
      </c>
      <c r="F2326">
        <f t="shared" si="36"/>
        <v>787</v>
      </c>
    </row>
    <row r="2327" spans="1:6" x14ac:dyDescent="0.25">
      <c r="A2327">
        <v>2013586</v>
      </c>
      <c r="B2327">
        <v>2012147</v>
      </c>
      <c r="C2327">
        <f>MIN(A2327:B2327)</f>
        <v>2012147</v>
      </c>
      <c r="D2327">
        <f>MAX(A2327,B2327)</f>
        <v>2013586</v>
      </c>
      <c r="E2327">
        <f>IF(A2327&lt;B2327,1,-1)</f>
        <v>-1</v>
      </c>
      <c r="F2327">
        <f t="shared" si="36"/>
        <v>787</v>
      </c>
    </row>
    <row r="2328" spans="1:6" x14ac:dyDescent="0.25">
      <c r="A2328">
        <v>2014155</v>
      </c>
      <c r="B2328">
        <v>2013685</v>
      </c>
      <c r="C2328">
        <f>MIN(A2328:B2328)</f>
        <v>2013685</v>
      </c>
      <c r="D2328">
        <f>MAX(A2328,B2328)</f>
        <v>2014155</v>
      </c>
      <c r="E2328">
        <f>IF(A2328&lt;B2328,1,-1)</f>
        <v>-1</v>
      </c>
      <c r="F2328">
        <f t="shared" si="36"/>
        <v>787</v>
      </c>
    </row>
    <row r="2329" spans="1:6" x14ac:dyDescent="0.25">
      <c r="A2329">
        <v>2015185</v>
      </c>
      <c r="B2329">
        <v>2014181</v>
      </c>
      <c r="C2329">
        <f>MIN(A2329:B2329)</f>
        <v>2014181</v>
      </c>
      <c r="D2329">
        <f>MAX(A2329,B2329)</f>
        <v>2015185</v>
      </c>
      <c r="E2329">
        <f>IF(A2329&lt;B2329,1,-1)</f>
        <v>-1</v>
      </c>
      <c r="F2329">
        <f t="shared" si="36"/>
        <v>787</v>
      </c>
    </row>
    <row r="2330" spans="1:6" x14ac:dyDescent="0.25">
      <c r="A2330">
        <v>2016428</v>
      </c>
      <c r="B2330">
        <v>2015214</v>
      </c>
      <c r="C2330">
        <f>MIN(A2330:B2330)</f>
        <v>2015214</v>
      </c>
      <c r="D2330">
        <f>MAX(A2330,B2330)</f>
        <v>2016428</v>
      </c>
      <c r="E2330">
        <f>IF(A2330&lt;B2330,1,-1)</f>
        <v>-1</v>
      </c>
      <c r="F2330">
        <f t="shared" si="36"/>
        <v>787</v>
      </c>
    </row>
    <row r="2331" spans="1:6" x14ac:dyDescent="0.25">
      <c r="A2331">
        <v>2017298</v>
      </c>
      <c r="B2331">
        <v>2016450</v>
      </c>
      <c r="C2331">
        <f>MIN(A2331:B2331)</f>
        <v>2016450</v>
      </c>
      <c r="D2331">
        <f>MAX(A2331,B2331)</f>
        <v>2017298</v>
      </c>
      <c r="E2331">
        <f>IF(A2331&lt;B2331,1,-1)</f>
        <v>-1</v>
      </c>
      <c r="F2331">
        <f t="shared" si="36"/>
        <v>787</v>
      </c>
    </row>
    <row r="2332" spans="1:6" x14ac:dyDescent="0.25">
      <c r="A2332">
        <v>2018342</v>
      </c>
      <c r="B2332">
        <v>2017332</v>
      </c>
      <c r="C2332">
        <f>MIN(A2332:B2332)</f>
        <v>2017332</v>
      </c>
      <c r="D2332">
        <f>MAX(A2332,B2332)</f>
        <v>2018342</v>
      </c>
      <c r="E2332">
        <f>IF(A2332&lt;B2332,1,-1)</f>
        <v>-1</v>
      </c>
      <c r="F2332">
        <f t="shared" si="36"/>
        <v>787</v>
      </c>
    </row>
    <row r="2333" spans="1:6" x14ac:dyDescent="0.25">
      <c r="A2333">
        <v>2018531</v>
      </c>
      <c r="B2333">
        <v>2018956</v>
      </c>
      <c r="C2333">
        <f>MIN(A2333:B2333)</f>
        <v>2018531</v>
      </c>
      <c r="D2333">
        <f>MAX(A2333,B2333)</f>
        <v>2018956</v>
      </c>
      <c r="E2333">
        <f>IF(A2333&lt;B2333,1,-1)</f>
        <v>1</v>
      </c>
      <c r="F2333">
        <f t="shared" si="36"/>
        <v>788</v>
      </c>
    </row>
    <row r="2334" spans="1:6" x14ac:dyDescent="0.25">
      <c r="A2334">
        <v>2019500</v>
      </c>
      <c r="B2334">
        <v>2018925</v>
      </c>
      <c r="C2334">
        <f>MIN(A2334:B2334)</f>
        <v>2018925</v>
      </c>
      <c r="D2334">
        <f>MAX(A2334,B2334)</f>
        <v>2019500</v>
      </c>
      <c r="E2334">
        <f>IF(A2334&lt;B2334,1,-1)</f>
        <v>-1</v>
      </c>
      <c r="F2334">
        <f t="shared" si="36"/>
        <v>789</v>
      </c>
    </row>
    <row r="2335" spans="1:6" x14ac:dyDescent="0.25">
      <c r="A2335">
        <v>2019548</v>
      </c>
      <c r="B2335">
        <v>2020138</v>
      </c>
      <c r="C2335">
        <f>MIN(A2335:B2335)</f>
        <v>2019548</v>
      </c>
      <c r="D2335">
        <f>MAX(A2335,B2335)</f>
        <v>2020138</v>
      </c>
      <c r="E2335">
        <f>IF(A2335&lt;B2335,1,-1)</f>
        <v>1</v>
      </c>
      <c r="F2335">
        <f t="shared" si="36"/>
        <v>790</v>
      </c>
    </row>
    <row r="2336" spans="1:6" x14ac:dyDescent="0.25">
      <c r="A2336">
        <v>2020628</v>
      </c>
      <c r="B2336">
        <v>2020119</v>
      </c>
      <c r="C2336">
        <f>MIN(A2336:B2336)</f>
        <v>2020119</v>
      </c>
      <c r="D2336">
        <f>MAX(A2336,B2336)</f>
        <v>2020628</v>
      </c>
      <c r="E2336">
        <f>IF(A2336&lt;B2336,1,-1)</f>
        <v>-1</v>
      </c>
      <c r="F2336">
        <f t="shared" si="36"/>
        <v>791</v>
      </c>
    </row>
    <row r="2337" spans="1:6" x14ac:dyDescent="0.25">
      <c r="A2337">
        <v>2020659</v>
      </c>
      <c r="B2337">
        <v>2021249</v>
      </c>
      <c r="C2337">
        <f>MIN(A2337:B2337)</f>
        <v>2020659</v>
      </c>
      <c r="D2337">
        <f>MAX(A2337,B2337)</f>
        <v>2021249</v>
      </c>
      <c r="E2337">
        <f>IF(A2337&lt;B2337,1,-1)</f>
        <v>1</v>
      </c>
      <c r="F2337">
        <f t="shared" si="36"/>
        <v>792</v>
      </c>
    </row>
    <row r="2338" spans="1:6" x14ac:dyDescent="0.25">
      <c r="A2338">
        <v>2021763</v>
      </c>
      <c r="B2338">
        <v>2021233</v>
      </c>
      <c r="C2338">
        <f>MIN(A2338:B2338)</f>
        <v>2021233</v>
      </c>
      <c r="D2338">
        <f>MAX(A2338,B2338)</f>
        <v>2021763</v>
      </c>
      <c r="E2338">
        <f>IF(A2338&lt;B2338,1,-1)</f>
        <v>-1</v>
      </c>
      <c r="F2338">
        <f t="shared" si="36"/>
        <v>793</v>
      </c>
    </row>
    <row r="2339" spans="1:6" x14ac:dyDescent="0.25">
      <c r="A2339">
        <v>2022275</v>
      </c>
      <c r="B2339">
        <v>2021760</v>
      </c>
      <c r="C2339">
        <f>MIN(A2339:B2339)</f>
        <v>2021760</v>
      </c>
      <c r="D2339">
        <f>MAX(A2339,B2339)</f>
        <v>2022275</v>
      </c>
      <c r="E2339">
        <f>IF(A2339&lt;B2339,1,-1)</f>
        <v>-1</v>
      </c>
      <c r="F2339">
        <f t="shared" si="36"/>
        <v>793</v>
      </c>
    </row>
    <row r="2340" spans="1:6" x14ac:dyDescent="0.25">
      <c r="A2340">
        <v>2022674</v>
      </c>
      <c r="B2340">
        <v>2022297</v>
      </c>
      <c r="C2340">
        <f>MIN(A2340:B2340)</f>
        <v>2022297</v>
      </c>
      <c r="D2340">
        <f>MAX(A2340,B2340)</f>
        <v>2022674</v>
      </c>
      <c r="E2340">
        <f>IF(A2340&lt;B2340,1,-1)</f>
        <v>-1</v>
      </c>
      <c r="F2340">
        <f t="shared" si="36"/>
        <v>793</v>
      </c>
    </row>
    <row r="2341" spans="1:6" x14ac:dyDescent="0.25">
      <c r="A2341">
        <v>2022708</v>
      </c>
      <c r="B2341">
        <v>2023190</v>
      </c>
      <c r="C2341">
        <f>MIN(A2341:B2341)</f>
        <v>2022708</v>
      </c>
      <c r="D2341">
        <f>MAX(A2341,B2341)</f>
        <v>2023190</v>
      </c>
      <c r="E2341">
        <f>IF(A2341&lt;B2341,1,-1)</f>
        <v>1</v>
      </c>
      <c r="F2341">
        <f t="shared" si="36"/>
        <v>794</v>
      </c>
    </row>
    <row r="2342" spans="1:6" x14ac:dyDescent="0.25">
      <c r="A2342">
        <v>2024319</v>
      </c>
      <c r="B2342">
        <v>2023180</v>
      </c>
      <c r="C2342">
        <f>MIN(A2342:B2342)</f>
        <v>2023180</v>
      </c>
      <c r="D2342">
        <f>MAX(A2342,B2342)</f>
        <v>2024319</v>
      </c>
      <c r="E2342">
        <f>IF(A2342&lt;B2342,1,-1)</f>
        <v>-1</v>
      </c>
      <c r="F2342">
        <f t="shared" si="36"/>
        <v>795</v>
      </c>
    </row>
    <row r="2343" spans="1:6" x14ac:dyDescent="0.25">
      <c r="A2343">
        <v>2024938</v>
      </c>
      <c r="B2343">
        <v>2024309</v>
      </c>
      <c r="C2343">
        <f>MIN(A2343:B2343)</f>
        <v>2024309</v>
      </c>
      <c r="D2343">
        <f>MAX(A2343,B2343)</f>
        <v>2024938</v>
      </c>
      <c r="E2343">
        <f>IF(A2343&lt;B2343,1,-1)</f>
        <v>-1</v>
      </c>
      <c r="F2343">
        <f t="shared" si="36"/>
        <v>795</v>
      </c>
    </row>
    <row r="2344" spans="1:6" x14ac:dyDescent="0.25">
      <c r="A2344">
        <v>2025776</v>
      </c>
      <c r="B2344">
        <v>2024889</v>
      </c>
      <c r="C2344">
        <f>MIN(A2344:B2344)</f>
        <v>2024889</v>
      </c>
      <c r="D2344">
        <f>MAX(A2344,B2344)</f>
        <v>2025776</v>
      </c>
      <c r="E2344">
        <f>IF(A2344&lt;B2344,1,-1)</f>
        <v>-1</v>
      </c>
      <c r="F2344">
        <f t="shared" si="36"/>
        <v>795</v>
      </c>
    </row>
    <row r="2345" spans="1:6" x14ac:dyDescent="0.25">
      <c r="A2345">
        <v>2025789</v>
      </c>
      <c r="B2345">
        <v>2026781</v>
      </c>
      <c r="C2345">
        <f>MIN(A2345:B2345)</f>
        <v>2025789</v>
      </c>
      <c r="D2345">
        <f>MAX(A2345,B2345)</f>
        <v>2026781</v>
      </c>
      <c r="E2345">
        <f>IF(A2345&lt;B2345,1,-1)</f>
        <v>1</v>
      </c>
      <c r="F2345">
        <f t="shared" si="36"/>
        <v>796</v>
      </c>
    </row>
    <row r="2346" spans="1:6" x14ac:dyDescent="0.25">
      <c r="A2346">
        <v>2027693</v>
      </c>
      <c r="B2346">
        <v>2026899</v>
      </c>
      <c r="C2346">
        <f>MIN(A2346:B2346)</f>
        <v>2026899</v>
      </c>
      <c r="D2346">
        <f>MAX(A2346,B2346)</f>
        <v>2027693</v>
      </c>
      <c r="E2346">
        <f>IF(A2346&lt;B2346,1,-1)</f>
        <v>-1</v>
      </c>
      <c r="F2346">
        <f t="shared" si="36"/>
        <v>797</v>
      </c>
    </row>
    <row r="2347" spans="1:6" x14ac:dyDescent="0.25">
      <c r="A2347">
        <v>2030764</v>
      </c>
      <c r="B2347">
        <v>2027687</v>
      </c>
      <c r="C2347">
        <f>MIN(A2347:B2347)</f>
        <v>2027687</v>
      </c>
      <c r="D2347">
        <f>MAX(A2347,B2347)</f>
        <v>2030764</v>
      </c>
      <c r="E2347">
        <f>IF(A2347&lt;B2347,1,-1)</f>
        <v>-1</v>
      </c>
      <c r="F2347">
        <f t="shared" si="36"/>
        <v>797</v>
      </c>
    </row>
    <row r="2348" spans="1:6" x14ac:dyDescent="0.25">
      <c r="A2348">
        <v>2031839</v>
      </c>
      <c r="B2348">
        <v>2030751</v>
      </c>
      <c r="C2348">
        <f>MIN(A2348:B2348)</f>
        <v>2030751</v>
      </c>
      <c r="D2348">
        <f>MAX(A2348,B2348)</f>
        <v>2031839</v>
      </c>
      <c r="E2348">
        <f>IF(A2348&lt;B2348,1,-1)</f>
        <v>-1</v>
      </c>
      <c r="F2348">
        <f t="shared" si="36"/>
        <v>797</v>
      </c>
    </row>
    <row r="2349" spans="1:6" x14ac:dyDescent="0.25">
      <c r="A2349">
        <v>2032422</v>
      </c>
      <c r="B2349">
        <v>2031964</v>
      </c>
      <c r="C2349">
        <f>MIN(A2349:B2349)</f>
        <v>2031964</v>
      </c>
      <c r="D2349">
        <f>MAX(A2349,B2349)</f>
        <v>2032422</v>
      </c>
      <c r="E2349">
        <f>IF(A2349&lt;B2349,1,-1)</f>
        <v>-1</v>
      </c>
      <c r="F2349">
        <f t="shared" si="36"/>
        <v>797</v>
      </c>
    </row>
    <row r="2350" spans="1:6" x14ac:dyDescent="0.25">
      <c r="A2350">
        <v>2032468</v>
      </c>
      <c r="B2350">
        <v>2033667</v>
      </c>
      <c r="C2350">
        <f>MIN(A2350:B2350)</f>
        <v>2032468</v>
      </c>
      <c r="D2350">
        <f>MAX(A2350,B2350)</f>
        <v>2033667</v>
      </c>
      <c r="E2350">
        <f>IF(A2350&lt;B2350,1,-1)</f>
        <v>1</v>
      </c>
      <c r="F2350">
        <f t="shared" si="36"/>
        <v>798</v>
      </c>
    </row>
    <row r="2351" spans="1:6" x14ac:dyDescent="0.25">
      <c r="A2351">
        <v>2034544</v>
      </c>
      <c r="B2351">
        <v>2036445</v>
      </c>
      <c r="C2351">
        <f>MIN(A2351:B2351)</f>
        <v>2034544</v>
      </c>
      <c r="D2351">
        <f>MAX(A2351,B2351)</f>
        <v>2036445</v>
      </c>
      <c r="E2351">
        <f>IF(A2351&lt;B2351,1,-1)</f>
        <v>1</v>
      </c>
      <c r="F2351">
        <f t="shared" si="36"/>
        <v>798</v>
      </c>
    </row>
    <row r="2352" spans="1:6" x14ac:dyDescent="0.25">
      <c r="A2352">
        <v>2036448</v>
      </c>
      <c r="B2352">
        <v>2037386</v>
      </c>
      <c r="C2352">
        <f>MIN(A2352:B2352)</f>
        <v>2036448</v>
      </c>
      <c r="D2352">
        <f>MAX(A2352,B2352)</f>
        <v>2037386</v>
      </c>
      <c r="E2352">
        <f>IF(A2352&lt;B2352,1,-1)</f>
        <v>1</v>
      </c>
      <c r="F2352">
        <f t="shared" si="36"/>
        <v>798</v>
      </c>
    </row>
    <row r="2353" spans="1:6" x14ac:dyDescent="0.25">
      <c r="A2353">
        <v>2038186</v>
      </c>
      <c r="B2353">
        <v>2038815</v>
      </c>
      <c r="C2353">
        <f>MIN(A2353:B2353)</f>
        <v>2038186</v>
      </c>
      <c r="D2353">
        <f>MAX(A2353,B2353)</f>
        <v>2038815</v>
      </c>
      <c r="E2353">
        <f>IF(A2353&lt;B2353,1,-1)</f>
        <v>1</v>
      </c>
      <c r="F2353">
        <f t="shared" si="36"/>
        <v>798</v>
      </c>
    </row>
    <row r="2354" spans="1:6" x14ac:dyDescent="0.25">
      <c r="A2354">
        <v>2038942</v>
      </c>
      <c r="B2354">
        <v>2039223</v>
      </c>
      <c r="C2354">
        <f>MIN(A2354:B2354)</f>
        <v>2038942</v>
      </c>
      <c r="D2354">
        <f>MAX(A2354,B2354)</f>
        <v>2039223</v>
      </c>
      <c r="E2354">
        <f>IF(A2354&lt;B2354,1,-1)</f>
        <v>1</v>
      </c>
      <c r="F2354">
        <f t="shared" si="36"/>
        <v>798</v>
      </c>
    </row>
    <row r="2355" spans="1:6" x14ac:dyDescent="0.25">
      <c r="A2355">
        <v>2040414</v>
      </c>
      <c r="B2355">
        <v>2040319</v>
      </c>
      <c r="C2355">
        <f>MIN(A2355:B2355)</f>
        <v>2040319</v>
      </c>
      <c r="D2355">
        <f>MAX(A2355,B2355)</f>
        <v>2040414</v>
      </c>
      <c r="E2355">
        <f>IF(A2355&lt;B2355,1,-1)</f>
        <v>-1</v>
      </c>
      <c r="F2355">
        <f t="shared" si="36"/>
        <v>799</v>
      </c>
    </row>
    <row r="2356" spans="1:6" x14ac:dyDescent="0.25">
      <c r="A2356">
        <v>2040639</v>
      </c>
      <c r="B2356">
        <v>2040490</v>
      </c>
      <c r="C2356">
        <f>MIN(A2356:B2356)</f>
        <v>2040490</v>
      </c>
      <c r="D2356">
        <f>MAX(A2356,B2356)</f>
        <v>2040639</v>
      </c>
      <c r="E2356">
        <f>IF(A2356&lt;B2356,1,-1)</f>
        <v>-1</v>
      </c>
      <c r="F2356">
        <f t="shared" si="36"/>
        <v>799</v>
      </c>
    </row>
    <row r="2357" spans="1:6" x14ac:dyDescent="0.25">
      <c r="A2357">
        <v>2042398</v>
      </c>
      <c r="B2357">
        <v>2043654</v>
      </c>
      <c r="C2357">
        <f>MIN(A2357:B2357)</f>
        <v>2042398</v>
      </c>
      <c r="D2357">
        <f>MAX(A2357,B2357)</f>
        <v>2043654</v>
      </c>
      <c r="E2357">
        <f>IF(A2357&lt;B2357,1,-1)</f>
        <v>1</v>
      </c>
      <c r="F2357">
        <f t="shared" si="36"/>
        <v>800</v>
      </c>
    </row>
    <row r="2358" spans="1:6" x14ac:dyDescent="0.25">
      <c r="A2358">
        <v>2044756</v>
      </c>
      <c r="B2358">
        <v>2043647</v>
      </c>
      <c r="C2358">
        <f>MIN(A2358:B2358)</f>
        <v>2043647</v>
      </c>
      <c r="D2358">
        <f>MAX(A2358,B2358)</f>
        <v>2044756</v>
      </c>
      <c r="E2358">
        <f>IF(A2358&lt;B2358,1,-1)</f>
        <v>-1</v>
      </c>
      <c r="F2358">
        <f t="shared" si="36"/>
        <v>801</v>
      </c>
    </row>
    <row r="2359" spans="1:6" x14ac:dyDescent="0.25">
      <c r="A2359">
        <v>2045307</v>
      </c>
      <c r="B2359">
        <v>2044789</v>
      </c>
      <c r="C2359">
        <f>MIN(A2359:B2359)</f>
        <v>2044789</v>
      </c>
      <c r="D2359">
        <f>MAX(A2359,B2359)</f>
        <v>2045307</v>
      </c>
      <c r="E2359">
        <f>IF(A2359&lt;B2359,1,-1)</f>
        <v>-1</v>
      </c>
      <c r="F2359">
        <f t="shared" si="36"/>
        <v>801</v>
      </c>
    </row>
    <row r="2360" spans="1:6" x14ac:dyDescent="0.25">
      <c r="A2360">
        <v>2045957</v>
      </c>
      <c r="B2360">
        <v>2045304</v>
      </c>
      <c r="C2360">
        <f>MIN(A2360:B2360)</f>
        <v>2045304</v>
      </c>
      <c r="D2360">
        <f>MAX(A2360,B2360)</f>
        <v>2045957</v>
      </c>
      <c r="E2360">
        <f>IF(A2360&lt;B2360,1,-1)</f>
        <v>-1</v>
      </c>
      <c r="F2360">
        <f t="shared" si="36"/>
        <v>801</v>
      </c>
    </row>
    <row r="2361" spans="1:6" x14ac:dyDescent="0.25">
      <c r="A2361">
        <v>2049358</v>
      </c>
      <c r="B2361">
        <v>2045954</v>
      </c>
      <c r="C2361">
        <f>MIN(A2361:B2361)</f>
        <v>2045954</v>
      </c>
      <c r="D2361">
        <f>MAX(A2361,B2361)</f>
        <v>2049358</v>
      </c>
      <c r="E2361">
        <f>IF(A2361&lt;B2361,1,-1)</f>
        <v>-1</v>
      </c>
      <c r="F2361">
        <f t="shared" si="36"/>
        <v>801</v>
      </c>
    </row>
    <row r="2362" spans="1:6" x14ac:dyDescent="0.25">
      <c r="A2362">
        <v>2049879</v>
      </c>
      <c r="B2362">
        <v>2049421</v>
      </c>
      <c r="C2362">
        <f>MIN(A2362:B2362)</f>
        <v>2049421</v>
      </c>
      <c r="D2362">
        <f>MAX(A2362,B2362)</f>
        <v>2049879</v>
      </c>
      <c r="E2362">
        <f>IF(A2362&lt;B2362,1,-1)</f>
        <v>-1</v>
      </c>
      <c r="F2362">
        <f t="shared" si="36"/>
        <v>801</v>
      </c>
    </row>
    <row r="2363" spans="1:6" x14ac:dyDescent="0.25">
      <c r="A2363">
        <v>2051246</v>
      </c>
      <c r="B2363">
        <v>2049876</v>
      </c>
      <c r="C2363">
        <f>MIN(A2363:B2363)</f>
        <v>2049876</v>
      </c>
      <c r="D2363">
        <f>MAX(A2363,B2363)</f>
        <v>2051246</v>
      </c>
      <c r="E2363">
        <f>IF(A2363&lt;B2363,1,-1)</f>
        <v>-1</v>
      </c>
      <c r="F2363">
        <f t="shared" si="36"/>
        <v>801</v>
      </c>
    </row>
    <row r="2364" spans="1:6" x14ac:dyDescent="0.25">
      <c r="A2364">
        <v>2051826</v>
      </c>
      <c r="B2364">
        <v>2051266</v>
      </c>
      <c r="C2364">
        <f>MIN(A2364:B2364)</f>
        <v>2051266</v>
      </c>
      <c r="D2364">
        <f>MAX(A2364,B2364)</f>
        <v>2051826</v>
      </c>
      <c r="E2364">
        <f>IF(A2364&lt;B2364,1,-1)</f>
        <v>-1</v>
      </c>
      <c r="F2364">
        <f t="shared" si="36"/>
        <v>801</v>
      </c>
    </row>
    <row r="2365" spans="1:6" x14ac:dyDescent="0.25">
      <c r="A2365">
        <v>2052095</v>
      </c>
      <c r="B2365">
        <v>2051790</v>
      </c>
      <c r="C2365">
        <f>MIN(A2365:B2365)</f>
        <v>2051790</v>
      </c>
      <c r="D2365">
        <f>MAX(A2365,B2365)</f>
        <v>2052095</v>
      </c>
      <c r="E2365">
        <f>IF(A2365&lt;B2365,1,-1)</f>
        <v>-1</v>
      </c>
      <c r="F2365">
        <f t="shared" si="36"/>
        <v>801</v>
      </c>
    </row>
    <row r="2366" spans="1:6" x14ac:dyDescent="0.25">
      <c r="A2366">
        <v>2052622</v>
      </c>
      <c r="B2366">
        <v>2052083</v>
      </c>
      <c r="C2366">
        <f>MIN(A2366:B2366)</f>
        <v>2052083</v>
      </c>
      <c r="D2366">
        <f>MAX(A2366,B2366)</f>
        <v>2052622</v>
      </c>
      <c r="E2366">
        <f>IF(A2366&lt;B2366,1,-1)</f>
        <v>-1</v>
      </c>
      <c r="F2366">
        <f t="shared" si="36"/>
        <v>801</v>
      </c>
    </row>
    <row r="2367" spans="1:6" x14ac:dyDescent="0.25">
      <c r="A2367">
        <v>2052797</v>
      </c>
      <c r="B2367">
        <v>2052609</v>
      </c>
      <c r="C2367">
        <f>MIN(A2367:B2367)</f>
        <v>2052609</v>
      </c>
      <c r="D2367">
        <f>MAX(A2367,B2367)</f>
        <v>2052797</v>
      </c>
      <c r="E2367">
        <f>IF(A2367&lt;B2367,1,-1)</f>
        <v>-1</v>
      </c>
      <c r="F2367">
        <f t="shared" si="36"/>
        <v>801</v>
      </c>
    </row>
    <row r="2368" spans="1:6" x14ac:dyDescent="0.25">
      <c r="A2368">
        <v>2052905</v>
      </c>
      <c r="B2368">
        <v>2054359</v>
      </c>
      <c r="C2368">
        <f>MIN(A2368:B2368)</f>
        <v>2052905</v>
      </c>
      <c r="D2368">
        <f>MAX(A2368,B2368)</f>
        <v>2054359</v>
      </c>
      <c r="E2368">
        <f>IF(A2368&lt;B2368,1,-1)</f>
        <v>1</v>
      </c>
      <c r="F2368">
        <f t="shared" si="36"/>
        <v>802</v>
      </c>
    </row>
    <row r="2369" spans="1:6" x14ac:dyDescent="0.25">
      <c r="A2369">
        <v>2054380</v>
      </c>
      <c r="B2369">
        <v>2055123</v>
      </c>
      <c r="C2369">
        <f>MIN(A2369:B2369)</f>
        <v>2054380</v>
      </c>
      <c r="D2369">
        <f>MAX(A2369,B2369)</f>
        <v>2055123</v>
      </c>
      <c r="E2369">
        <f>IF(A2369&lt;B2369,1,-1)</f>
        <v>1</v>
      </c>
      <c r="F2369">
        <f t="shared" si="36"/>
        <v>802</v>
      </c>
    </row>
    <row r="2370" spans="1:6" x14ac:dyDescent="0.25">
      <c r="A2370">
        <v>2055143</v>
      </c>
      <c r="B2370">
        <v>2056159</v>
      </c>
      <c r="C2370">
        <f>MIN(A2370:B2370)</f>
        <v>2055143</v>
      </c>
      <c r="D2370">
        <f>MAX(A2370,B2370)</f>
        <v>2056159</v>
      </c>
      <c r="E2370">
        <f>IF(A2370&lt;B2370,1,-1)</f>
        <v>1</v>
      </c>
      <c r="F2370">
        <f t="shared" si="36"/>
        <v>802</v>
      </c>
    </row>
    <row r="2371" spans="1:6" x14ac:dyDescent="0.25">
      <c r="A2371">
        <v>2058815</v>
      </c>
      <c r="B2371">
        <v>2056113</v>
      </c>
      <c r="C2371">
        <f>MIN(A2371:B2371)</f>
        <v>2056113</v>
      </c>
      <c r="D2371">
        <f>MAX(A2371,B2371)</f>
        <v>2058815</v>
      </c>
      <c r="E2371">
        <f>IF(A2371&lt;B2371,1,-1)</f>
        <v>-1</v>
      </c>
      <c r="F2371">
        <f t="shared" si="36"/>
        <v>803</v>
      </c>
    </row>
    <row r="2372" spans="1:6" x14ac:dyDescent="0.25">
      <c r="A2372">
        <v>2059212</v>
      </c>
      <c r="B2372">
        <v>2058865</v>
      </c>
      <c r="C2372">
        <f>MIN(A2372:B2372)</f>
        <v>2058865</v>
      </c>
      <c r="D2372">
        <f>MAX(A2372,B2372)</f>
        <v>2059212</v>
      </c>
      <c r="E2372">
        <f>IF(A2372&lt;B2372,1,-1)</f>
        <v>-1</v>
      </c>
      <c r="F2372">
        <f t="shared" ref="F2372:F2435" si="37">IF(E2371=E2372,F2371,F2371+1)</f>
        <v>803</v>
      </c>
    </row>
    <row r="2373" spans="1:6" x14ac:dyDescent="0.25">
      <c r="A2373">
        <v>2059435</v>
      </c>
      <c r="B2373">
        <v>2059226</v>
      </c>
      <c r="C2373">
        <f>MIN(A2373:B2373)</f>
        <v>2059226</v>
      </c>
      <c r="D2373">
        <f>MAX(A2373,B2373)</f>
        <v>2059435</v>
      </c>
      <c r="E2373">
        <f>IF(A2373&lt;B2373,1,-1)</f>
        <v>-1</v>
      </c>
      <c r="F2373">
        <f t="shared" si="37"/>
        <v>803</v>
      </c>
    </row>
    <row r="2374" spans="1:6" x14ac:dyDescent="0.25">
      <c r="A2374">
        <v>2059907</v>
      </c>
      <c r="B2374">
        <v>2059428</v>
      </c>
      <c r="C2374">
        <f>MIN(A2374:B2374)</f>
        <v>2059428</v>
      </c>
      <c r="D2374">
        <f>MAX(A2374,B2374)</f>
        <v>2059907</v>
      </c>
      <c r="E2374">
        <f>IF(A2374&lt;B2374,1,-1)</f>
        <v>-1</v>
      </c>
      <c r="F2374">
        <f t="shared" si="37"/>
        <v>803</v>
      </c>
    </row>
    <row r="2375" spans="1:6" x14ac:dyDescent="0.25">
      <c r="A2375">
        <v>2060310</v>
      </c>
      <c r="B2375">
        <v>2059912</v>
      </c>
      <c r="C2375">
        <f>MIN(A2375:B2375)</f>
        <v>2059912</v>
      </c>
      <c r="D2375">
        <f>MAX(A2375,B2375)</f>
        <v>2060310</v>
      </c>
      <c r="E2375">
        <f>IF(A2375&lt;B2375,1,-1)</f>
        <v>-1</v>
      </c>
      <c r="F2375">
        <f t="shared" si="37"/>
        <v>803</v>
      </c>
    </row>
    <row r="2376" spans="1:6" x14ac:dyDescent="0.25">
      <c r="A2376">
        <v>2060774</v>
      </c>
      <c r="B2376">
        <v>2060346</v>
      </c>
      <c r="C2376">
        <f>MIN(A2376:B2376)</f>
        <v>2060346</v>
      </c>
      <c r="D2376">
        <f>MAX(A2376,B2376)</f>
        <v>2060774</v>
      </c>
      <c r="E2376">
        <f>IF(A2376&lt;B2376,1,-1)</f>
        <v>-1</v>
      </c>
      <c r="F2376">
        <f t="shared" si="37"/>
        <v>803</v>
      </c>
    </row>
    <row r="2377" spans="1:6" x14ac:dyDescent="0.25">
      <c r="A2377">
        <v>2061534</v>
      </c>
      <c r="B2377">
        <v>2061379</v>
      </c>
      <c r="C2377">
        <f>MIN(A2377:B2377)</f>
        <v>2061379</v>
      </c>
      <c r="D2377">
        <f>MAX(A2377,B2377)</f>
        <v>2061534</v>
      </c>
      <c r="E2377">
        <f>IF(A2377&lt;B2377,1,-1)</f>
        <v>-1</v>
      </c>
      <c r="F2377">
        <f t="shared" si="37"/>
        <v>803</v>
      </c>
    </row>
    <row r="2378" spans="1:6" x14ac:dyDescent="0.25">
      <c r="A2378">
        <v>2062012</v>
      </c>
      <c r="B2378">
        <v>2061635</v>
      </c>
      <c r="C2378">
        <f>MIN(A2378:B2378)</f>
        <v>2061635</v>
      </c>
      <c r="D2378">
        <f>MAX(A2378,B2378)</f>
        <v>2062012</v>
      </c>
      <c r="E2378">
        <f>IF(A2378&lt;B2378,1,-1)</f>
        <v>-1</v>
      </c>
      <c r="F2378">
        <f t="shared" si="37"/>
        <v>803</v>
      </c>
    </row>
    <row r="2379" spans="1:6" x14ac:dyDescent="0.25">
      <c r="A2379">
        <v>2062202</v>
      </c>
      <c r="B2379">
        <v>2062056</v>
      </c>
      <c r="C2379">
        <f>MIN(A2379:B2379)</f>
        <v>2062056</v>
      </c>
      <c r="D2379">
        <f>MAX(A2379,B2379)</f>
        <v>2062202</v>
      </c>
      <c r="E2379">
        <f>IF(A2379&lt;B2379,1,-1)</f>
        <v>-1</v>
      </c>
      <c r="F2379">
        <f t="shared" si="37"/>
        <v>803</v>
      </c>
    </row>
    <row r="2380" spans="1:6" x14ac:dyDescent="0.25">
      <c r="A2380">
        <v>2062933</v>
      </c>
      <c r="B2380">
        <v>2062469</v>
      </c>
      <c r="C2380">
        <f>MIN(A2380:B2380)</f>
        <v>2062469</v>
      </c>
      <c r="D2380">
        <f>MAX(A2380,B2380)</f>
        <v>2062933</v>
      </c>
      <c r="E2380">
        <f>IF(A2380&lt;B2380,1,-1)</f>
        <v>-1</v>
      </c>
      <c r="F2380">
        <f t="shared" si="37"/>
        <v>803</v>
      </c>
    </row>
    <row r="2381" spans="1:6" x14ac:dyDescent="0.25">
      <c r="A2381">
        <v>2064998</v>
      </c>
      <c r="B2381">
        <v>2062956</v>
      </c>
      <c r="C2381">
        <f>MIN(A2381:B2381)</f>
        <v>2062956</v>
      </c>
      <c r="D2381">
        <f>MAX(A2381,B2381)</f>
        <v>2064998</v>
      </c>
      <c r="E2381">
        <f>IF(A2381&lt;B2381,1,-1)</f>
        <v>-1</v>
      </c>
      <c r="F2381">
        <f t="shared" si="37"/>
        <v>803</v>
      </c>
    </row>
    <row r="2382" spans="1:6" x14ac:dyDescent="0.25">
      <c r="A2382">
        <v>2065073</v>
      </c>
      <c r="B2382">
        <v>2067214</v>
      </c>
      <c r="C2382">
        <f>MIN(A2382:B2382)</f>
        <v>2065073</v>
      </c>
      <c r="D2382">
        <f>MAX(A2382,B2382)</f>
        <v>2067214</v>
      </c>
      <c r="E2382">
        <f>IF(A2382&lt;B2382,1,-1)</f>
        <v>1</v>
      </c>
      <c r="F2382">
        <f t="shared" si="37"/>
        <v>804</v>
      </c>
    </row>
    <row r="2383" spans="1:6" x14ac:dyDescent="0.25">
      <c r="A2383">
        <v>2068154</v>
      </c>
      <c r="B2383">
        <v>2067315</v>
      </c>
      <c r="C2383">
        <f>MIN(A2383:B2383)</f>
        <v>2067315</v>
      </c>
      <c r="D2383">
        <f>MAX(A2383,B2383)</f>
        <v>2068154</v>
      </c>
      <c r="E2383">
        <f>IF(A2383&lt;B2383,1,-1)</f>
        <v>-1</v>
      </c>
      <c r="F2383">
        <f t="shared" si="37"/>
        <v>805</v>
      </c>
    </row>
    <row r="2384" spans="1:6" x14ac:dyDescent="0.25">
      <c r="A2384">
        <v>2068348</v>
      </c>
      <c r="B2384">
        <v>2069172</v>
      </c>
      <c r="C2384">
        <f>MIN(A2384:B2384)</f>
        <v>2068348</v>
      </c>
      <c r="D2384">
        <f>MAX(A2384,B2384)</f>
        <v>2069172</v>
      </c>
      <c r="E2384">
        <f>IF(A2384&lt;B2384,1,-1)</f>
        <v>1</v>
      </c>
      <c r="F2384">
        <f t="shared" si="37"/>
        <v>806</v>
      </c>
    </row>
    <row r="2385" spans="1:6" x14ac:dyDescent="0.25">
      <c r="A2385">
        <v>2069431</v>
      </c>
      <c r="B2385">
        <v>2069153</v>
      </c>
      <c r="C2385">
        <f>MIN(A2385:B2385)</f>
        <v>2069153</v>
      </c>
      <c r="D2385">
        <f>MAX(A2385,B2385)</f>
        <v>2069431</v>
      </c>
      <c r="E2385">
        <f>IF(A2385&lt;B2385,1,-1)</f>
        <v>-1</v>
      </c>
      <c r="F2385">
        <f t="shared" si="37"/>
        <v>807</v>
      </c>
    </row>
    <row r="2386" spans="1:6" x14ac:dyDescent="0.25">
      <c r="A2386">
        <v>2069548</v>
      </c>
      <c r="B2386">
        <v>2069895</v>
      </c>
      <c r="C2386">
        <f>MIN(A2386:B2386)</f>
        <v>2069548</v>
      </c>
      <c r="D2386">
        <f>MAX(A2386,B2386)</f>
        <v>2069895</v>
      </c>
      <c r="E2386">
        <f>IF(A2386&lt;B2386,1,-1)</f>
        <v>1</v>
      </c>
      <c r="F2386">
        <f t="shared" si="37"/>
        <v>808</v>
      </c>
    </row>
    <row r="2387" spans="1:6" x14ac:dyDescent="0.25">
      <c r="A2387">
        <v>2069922</v>
      </c>
      <c r="B2387">
        <v>2071232</v>
      </c>
      <c r="C2387">
        <f>MIN(A2387:B2387)</f>
        <v>2069922</v>
      </c>
      <c r="D2387">
        <f>MAX(A2387,B2387)</f>
        <v>2071232</v>
      </c>
      <c r="E2387">
        <f>IF(A2387&lt;B2387,1,-1)</f>
        <v>1</v>
      </c>
      <c r="F2387">
        <f t="shared" si="37"/>
        <v>808</v>
      </c>
    </row>
    <row r="2388" spans="1:6" x14ac:dyDescent="0.25">
      <c r="A2388">
        <v>2071670</v>
      </c>
      <c r="B2388">
        <v>2071209</v>
      </c>
      <c r="C2388">
        <f>MIN(A2388:B2388)</f>
        <v>2071209</v>
      </c>
      <c r="D2388">
        <f>MAX(A2388,B2388)</f>
        <v>2071670</v>
      </c>
      <c r="E2388">
        <f>IF(A2388&lt;B2388,1,-1)</f>
        <v>-1</v>
      </c>
      <c r="F2388">
        <f t="shared" si="37"/>
        <v>809</v>
      </c>
    </row>
    <row r="2389" spans="1:6" x14ac:dyDescent="0.25">
      <c r="A2389">
        <v>2071711</v>
      </c>
      <c r="B2389">
        <v>2072349</v>
      </c>
      <c r="C2389">
        <f>MIN(A2389:B2389)</f>
        <v>2071711</v>
      </c>
      <c r="D2389">
        <f>MAX(A2389,B2389)</f>
        <v>2072349</v>
      </c>
      <c r="E2389">
        <f>IF(A2389&lt;B2389,1,-1)</f>
        <v>1</v>
      </c>
      <c r="F2389">
        <f t="shared" si="37"/>
        <v>810</v>
      </c>
    </row>
    <row r="2390" spans="1:6" x14ac:dyDescent="0.25">
      <c r="A2390">
        <v>2073818</v>
      </c>
      <c r="B2390">
        <v>2072346</v>
      </c>
      <c r="C2390">
        <f>MIN(A2390:B2390)</f>
        <v>2072346</v>
      </c>
      <c r="D2390">
        <f>MAX(A2390,B2390)</f>
        <v>2073818</v>
      </c>
      <c r="E2390">
        <f>IF(A2390&lt;B2390,1,-1)</f>
        <v>-1</v>
      </c>
      <c r="F2390">
        <f t="shared" si="37"/>
        <v>811</v>
      </c>
    </row>
    <row r="2391" spans="1:6" x14ac:dyDescent="0.25">
      <c r="A2391">
        <v>2074642</v>
      </c>
      <c r="B2391">
        <v>2073848</v>
      </c>
      <c r="C2391">
        <f>MIN(A2391:B2391)</f>
        <v>2073848</v>
      </c>
      <c r="D2391">
        <f>MAX(A2391,B2391)</f>
        <v>2074642</v>
      </c>
      <c r="E2391">
        <f>IF(A2391&lt;B2391,1,-1)</f>
        <v>-1</v>
      </c>
      <c r="F2391">
        <f t="shared" si="37"/>
        <v>811</v>
      </c>
    </row>
    <row r="2392" spans="1:6" x14ac:dyDescent="0.25">
      <c r="A2392">
        <v>2075488</v>
      </c>
      <c r="B2392">
        <v>2074991</v>
      </c>
      <c r="C2392">
        <f>MIN(A2392:B2392)</f>
        <v>2074991</v>
      </c>
      <c r="D2392">
        <f>MAX(A2392,B2392)</f>
        <v>2075488</v>
      </c>
      <c r="E2392">
        <f>IF(A2392&lt;B2392,1,-1)</f>
        <v>-1</v>
      </c>
      <c r="F2392">
        <f t="shared" si="37"/>
        <v>811</v>
      </c>
    </row>
    <row r="2393" spans="1:6" x14ac:dyDescent="0.25">
      <c r="A2393">
        <v>2075534</v>
      </c>
      <c r="B2393">
        <v>2076190</v>
      </c>
      <c r="C2393">
        <f>MIN(A2393:B2393)</f>
        <v>2075534</v>
      </c>
      <c r="D2393">
        <f>MAX(A2393,B2393)</f>
        <v>2076190</v>
      </c>
      <c r="E2393">
        <f>IF(A2393&lt;B2393,1,-1)</f>
        <v>1</v>
      </c>
      <c r="F2393">
        <f t="shared" si="37"/>
        <v>812</v>
      </c>
    </row>
    <row r="2394" spans="1:6" x14ac:dyDescent="0.25">
      <c r="A2394">
        <v>2076275</v>
      </c>
      <c r="B2394">
        <v>2076664</v>
      </c>
      <c r="C2394">
        <f>MIN(A2394:B2394)</f>
        <v>2076275</v>
      </c>
      <c r="D2394">
        <f>MAX(A2394,B2394)</f>
        <v>2076664</v>
      </c>
      <c r="E2394">
        <f>IF(A2394&lt;B2394,1,-1)</f>
        <v>1</v>
      </c>
      <c r="F2394">
        <f t="shared" si="37"/>
        <v>812</v>
      </c>
    </row>
    <row r="2395" spans="1:6" x14ac:dyDescent="0.25">
      <c r="A2395">
        <v>2076866</v>
      </c>
      <c r="B2395">
        <v>2076633</v>
      </c>
      <c r="C2395">
        <f>MIN(A2395:B2395)</f>
        <v>2076633</v>
      </c>
      <c r="D2395">
        <f>MAX(A2395,B2395)</f>
        <v>2076866</v>
      </c>
      <c r="E2395">
        <f>IF(A2395&lt;B2395,1,-1)</f>
        <v>-1</v>
      </c>
      <c r="F2395">
        <f t="shared" si="37"/>
        <v>813</v>
      </c>
    </row>
    <row r="2396" spans="1:6" x14ac:dyDescent="0.25">
      <c r="A2396">
        <v>2077276</v>
      </c>
      <c r="B2396">
        <v>2076863</v>
      </c>
      <c r="C2396">
        <f>MIN(A2396:B2396)</f>
        <v>2076863</v>
      </c>
      <c r="D2396">
        <f>MAX(A2396,B2396)</f>
        <v>2077276</v>
      </c>
      <c r="E2396">
        <f>IF(A2396&lt;B2396,1,-1)</f>
        <v>-1</v>
      </c>
      <c r="F2396">
        <f t="shared" si="37"/>
        <v>813</v>
      </c>
    </row>
    <row r="2397" spans="1:6" x14ac:dyDescent="0.25">
      <c r="A2397">
        <v>2077317</v>
      </c>
      <c r="B2397">
        <v>2078195</v>
      </c>
      <c r="C2397">
        <f>MIN(A2397:B2397)</f>
        <v>2077317</v>
      </c>
      <c r="D2397">
        <f>MAX(A2397,B2397)</f>
        <v>2078195</v>
      </c>
      <c r="E2397">
        <f>IF(A2397&lt;B2397,1,-1)</f>
        <v>1</v>
      </c>
      <c r="F2397">
        <f t="shared" si="37"/>
        <v>814</v>
      </c>
    </row>
    <row r="2398" spans="1:6" x14ac:dyDescent="0.25">
      <c r="A2398">
        <v>2078205</v>
      </c>
      <c r="B2398">
        <v>2079002</v>
      </c>
      <c r="C2398">
        <f>MIN(A2398:B2398)</f>
        <v>2078205</v>
      </c>
      <c r="D2398">
        <f>MAX(A2398,B2398)</f>
        <v>2079002</v>
      </c>
      <c r="E2398">
        <f>IF(A2398&lt;B2398,1,-1)</f>
        <v>1</v>
      </c>
      <c r="F2398">
        <f t="shared" si="37"/>
        <v>814</v>
      </c>
    </row>
    <row r="2399" spans="1:6" x14ac:dyDescent="0.25">
      <c r="A2399">
        <v>2079477</v>
      </c>
      <c r="B2399">
        <v>2078992</v>
      </c>
      <c r="C2399">
        <f>MIN(A2399:B2399)</f>
        <v>2078992</v>
      </c>
      <c r="D2399">
        <f>MAX(A2399,B2399)</f>
        <v>2079477</v>
      </c>
      <c r="E2399">
        <f>IF(A2399&lt;B2399,1,-1)</f>
        <v>-1</v>
      </c>
      <c r="F2399">
        <f t="shared" si="37"/>
        <v>815</v>
      </c>
    </row>
    <row r="2400" spans="1:6" x14ac:dyDescent="0.25">
      <c r="A2400">
        <v>2080073</v>
      </c>
      <c r="B2400">
        <v>2079531</v>
      </c>
      <c r="C2400">
        <f>MIN(A2400:B2400)</f>
        <v>2079531</v>
      </c>
      <c r="D2400">
        <f>MAX(A2400,B2400)</f>
        <v>2080073</v>
      </c>
      <c r="E2400">
        <f>IF(A2400&lt;B2400,1,-1)</f>
        <v>-1</v>
      </c>
      <c r="F2400">
        <f t="shared" si="37"/>
        <v>815</v>
      </c>
    </row>
    <row r="2401" spans="1:6" x14ac:dyDescent="0.25">
      <c r="A2401">
        <v>2081060</v>
      </c>
      <c r="B2401">
        <v>2080128</v>
      </c>
      <c r="C2401">
        <f>MIN(A2401:B2401)</f>
        <v>2080128</v>
      </c>
      <c r="D2401">
        <f>MAX(A2401,B2401)</f>
        <v>2081060</v>
      </c>
      <c r="E2401">
        <f>IF(A2401&lt;B2401,1,-1)</f>
        <v>-1</v>
      </c>
      <c r="F2401">
        <f t="shared" si="37"/>
        <v>815</v>
      </c>
    </row>
    <row r="2402" spans="1:6" x14ac:dyDescent="0.25">
      <c r="A2402">
        <v>2081515</v>
      </c>
      <c r="B2402">
        <v>2081057</v>
      </c>
      <c r="C2402">
        <f>MIN(A2402:B2402)</f>
        <v>2081057</v>
      </c>
      <c r="D2402">
        <f>MAX(A2402,B2402)</f>
        <v>2081515</v>
      </c>
      <c r="E2402">
        <f>IF(A2402&lt;B2402,1,-1)</f>
        <v>-1</v>
      </c>
      <c r="F2402">
        <f t="shared" si="37"/>
        <v>815</v>
      </c>
    </row>
    <row r="2403" spans="1:6" x14ac:dyDescent="0.25">
      <c r="A2403">
        <v>2082030</v>
      </c>
      <c r="B2403">
        <v>2081536</v>
      </c>
      <c r="C2403">
        <f>MIN(A2403:B2403)</f>
        <v>2081536</v>
      </c>
      <c r="D2403">
        <f>MAX(A2403,B2403)</f>
        <v>2082030</v>
      </c>
      <c r="E2403">
        <f>IF(A2403&lt;B2403,1,-1)</f>
        <v>-1</v>
      </c>
      <c r="F2403">
        <f t="shared" si="37"/>
        <v>815</v>
      </c>
    </row>
    <row r="2404" spans="1:6" x14ac:dyDescent="0.25">
      <c r="A2404">
        <v>2082320</v>
      </c>
      <c r="B2404">
        <v>2082027</v>
      </c>
      <c r="C2404">
        <f>MIN(A2404:B2404)</f>
        <v>2082027</v>
      </c>
      <c r="D2404">
        <f>MAX(A2404,B2404)</f>
        <v>2082320</v>
      </c>
      <c r="E2404">
        <f>IF(A2404&lt;B2404,1,-1)</f>
        <v>-1</v>
      </c>
      <c r="F2404">
        <f t="shared" si="37"/>
        <v>815</v>
      </c>
    </row>
    <row r="2405" spans="1:6" x14ac:dyDescent="0.25">
      <c r="A2405">
        <v>2083339</v>
      </c>
      <c r="B2405">
        <v>2082344</v>
      </c>
      <c r="C2405">
        <f>MIN(A2405:B2405)</f>
        <v>2082344</v>
      </c>
      <c r="D2405">
        <f>MAX(A2405,B2405)</f>
        <v>2083339</v>
      </c>
      <c r="E2405">
        <f>IF(A2405&lt;B2405,1,-1)</f>
        <v>-1</v>
      </c>
      <c r="F2405">
        <f t="shared" si="37"/>
        <v>815</v>
      </c>
    </row>
    <row r="2406" spans="1:6" x14ac:dyDescent="0.25">
      <c r="A2406">
        <v>2083647</v>
      </c>
      <c r="B2406">
        <v>2083336</v>
      </c>
      <c r="C2406">
        <f>MIN(A2406:B2406)</f>
        <v>2083336</v>
      </c>
      <c r="D2406">
        <f>MAX(A2406,B2406)</f>
        <v>2083647</v>
      </c>
      <c r="E2406">
        <f>IF(A2406&lt;B2406,1,-1)</f>
        <v>-1</v>
      </c>
      <c r="F2406">
        <f t="shared" si="37"/>
        <v>815</v>
      </c>
    </row>
    <row r="2407" spans="1:6" x14ac:dyDescent="0.25">
      <c r="A2407">
        <v>2083950</v>
      </c>
      <c r="B2407">
        <v>2084372</v>
      </c>
      <c r="C2407">
        <f>MIN(A2407:B2407)</f>
        <v>2083950</v>
      </c>
      <c r="D2407">
        <f>MAX(A2407,B2407)</f>
        <v>2084372</v>
      </c>
      <c r="E2407">
        <f>IF(A2407&lt;B2407,1,-1)</f>
        <v>1</v>
      </c>
      <c r="F2407">
        <f t="shared" si="37"/>
        <v>816</v>
      </c>
    </row>
    <row r="2408" spans="1:6" x14ac:dyDescent="0.25">
      <c r="A2408">
        <v>2084374</v>
      </c>
      <c r="B2408">
        <v>2085276</v>
      </c>
      <c r="C2408">
        <f>MIN(A2408:B2408)</f>
        <v>2084374</v>
      </c>
      <c r="D2408">
        <f>MAX(A2408,B2408)</f>
        <v>2085276</v>
      </c>
      <c r="E2408">
        <f>IF(A2408&lt;B2408,1,-1)</f>
        <v>1</v>
      </c>
      <c r="F2408">
        <f t="shared" si="37"/>
        <v>816</v>
      </c>
    </row>
    <row r="2409" spans="1:6" x14ac:dyDescent="0.25">
      <c r="A2409">
        <v>2085597</v>
      </c>
      <c r="B2409">
        <v>2085899</v>
      </c>
      <c r="C2409">
        <f>MIN(A2409:B2409)</f>
        <v>2085597</v>
      </c>
      <c r="D2409">
        <f>MAX(A2409,B2409)</f>
        <v>2085899</v>
      </c>
      <c r="E2409">
        <f>IF(A2409&lt;B2409,1,-1)</f>
        <v>1</v>
      </c>
      <c r="F2409">
        <f t="shared" si="37"/>
        <v>816</v>
      </c>
    </row>
    <row r="2410" spans="1:6" x14ac:dyDescent="0.25">
      <c r="A2410">
        <v>2087773</v>
      </c>
      <c r="B2410">
        <v>2088153</v>
      </c>
      <c r="C2410">
        <f>MIN(A2410:B2410)</f>
        <v>2087773</v>
      </c>
      <c r="D2410">
        <f>MAX(A2410,B2410)</f>
        <v>2088153</v>
      </c>
      <c r="E2410">
        <f>IF(A2410&lt;B2410,1,-1)</f>
        <v>1</v>
      </c>
      <c r="F2410">
        <f t="shared" si="37"/>
        <v>816</v>
      </c>
    </row>
    <row r="2411" spans="1:6" x14ac:dyDescent="0.25">
      <c r="A2411">
        <v>2088676</v>
      </c>
      <c r="B2411">
        <v>2088122</v>
      </c>
      <c r="C2411">
        <f>MIN(A2411:B2411)</f>
        <v>2088122</v>
      </c>
      <c r="D2411">
        <f>MAX(A2411,B2411)</f>
        <v>2088676</v>
      </c>
      <c r="E2411">
        <f>IF(A2411&lt;B2411,1,-1)</f>
        <v>-1</v>
      </c>
      <c r="F2411">
        <f t="shared" si="37"/>
        <v>817</v>
      </c>
    </row>
    <row r="2412" spans="1:6" x14ac:dyDescent="0.25">
      <c r="A2412">
        <v>2089392</v>
      </c>
      <c r="B2412">
        <v>2088673</v>
      </c>
      <c r="C2412">
        <f>MIN(A2412:B2412)</f>
        <v>2088673</v>
      </c>
      <c r="D2412">
        <f>MAX(A2412,B2412)</f>
        <v>2089392</v>
      </c>
      <c r="E2412">
        <f>IF(A2412&lt;B2412,1,-1)</f>
        <v>-1</v>
      </c>
      <c r="F2412">
        <f t="shared" si="37"/>
        <v>817</v>
      </c>
    </row>
    <row r="2413" spans="1:6" x14ac:dyDescent="0.25">
      <c r="A2413">
        <v>2090101</v>
      </c>
      <c r="B2413">
        <v>2089424</v>
      </c>
      <c r="C2413">
        <f>MIN(A2413:B2413)</f>
        <v>2089424</v>
      </c>
      <c r="D2413">
        <f>MAX(A2413,B2413)</f>
        <v>2090101</v>
      </c>
      <c r="E2413">
        <f>IF(A2413&lt;B2413,1,-1)</f>
        <v>-1</v>
      </c>
      <c r="F2413">
        <f t="shared" si="37"/>
        <v>817</v>
      </c>
    </row>
    <row r="2414" spans="1:6" x14ac:dyDescent="0.25">
      <c r="A2414">
        <v>2090433</v>
      </c>
      <c r="B2414">
        <v>2090098</v>
      </c>
      <c r="C2414">
        <f>MIN(A2414:B2414)</f>
        <v>2090098</v>
      </c>
      <c r="D2414">
        <f>MAX(A2414,B2414)</f>
        <v>2090433</v>
      </c>
      <c r="E2414">
        <f>IF(A2414&lt;B2414,1,-1)</f>
        <v>-1</v>
      </c>
      <c r="F2414">
        <f t="shared" si="37"/>
        <v>817</v>
      </c>
    </row>
    <row r="2415" spans="1:6" x14ac:dyDescent="0.25">
      <c r="A2415">
        <v>2091370</v>
      </c>
      <c r="B2415">
        <v>2090456</v>
      </c>
      <c r="C2415">
        <f>MIN(A2415:B2415)</f>
        <v>2090456</v>
      </c>
      <c r="D2415">
        <f>MAX(A2415,B2415)</f>
        <v>2091370</v>
      </c>
      <c r="E2415">
        <f>IF(A2415&lt;B2415,1,-1)</f>
        <v>-1</v>
      </c>
      <c r="F2415">
        <f t="shared" si="37"/>
        <v>817</v>
      </c>
    </row>
    <row r="2416" spans="1:6" x14ac:dyDescent="0.25">
      <c r="A2416">
        <v>2091409</v>
      </c>
      <c r="B2416">
        <v>2091930</v>
      </c>
      <c r="C2416">
        <f>MIN(A2416:B2416)</f>
        <v>2091409</v>
      </c>
      <c r="D2416">
        <f>MAX(A2416,B2416)</f>
        <v>2091930</v>
      </c>
      <c r="E2416">
        <f>IF(A2416&lt;B2416,1,-1)</f>
        <v>1</v>
      </c>
      <c r="F2416">
        <f t="shared" si="37"/>
        <v>818</v>
      </c>
    </row>
    <row r="2417" spans="1:6" x14ac:dyDescent="0.25">
      <c r="A2417">
        <v>2093672</v>
      </c>
      <c r="B2417">
        <v>2091918</v>
      </c>
      <c r="C2417">
        <f>MIN(A2417:B2417)</f>
        <v>2091918</v>
      </c>
      <c r="D2417">
        <f>MAX(A2417,B2417)</f>
        <v>2093672</v>
      </c>
      <c r="E2417">
        <f>IF(A2417&lt;B2417,1,-1)</f>
        <v>-1</v>
      </c>
      <c r="F2417">
        <f t="shared" si="37"/>
        <v>819</v>
      </c>
    </row>
    <row r="2418" spans="1:6" x14ac:dyDescent="0.25">
      <c r="A2418">
        <v>2094210</v>
      </c>
      <c r="B2418">
        <v>2093680</v>
      </c>
      <c r="C2418">
        <f>MIN(A2418:B2418)</f>
        <v>2093680</v>
      </c>
      <c r="D2418">
        <f>MAX(A2418,B2418)</f>
        <v>2094210</v>
      </c>
      <c r="E2418">
        <f>IF(A2418&lt;B2418,1,-1)</f>
        <v>-1</v>
      </c>
      <c r="F2418">
        <f t="shared" si="37"/>
        <v>819</v>
      </c>
    </row>
    <row r="2419" spans="1:6" x14ac:dyDescent="0.25">
      <c r="A2419">
        <v>2094928</v>
      </c>
      <c r="B2419">
        <v>2094191</v>
      </c>
      <c r="C2419">
        <f>MIN(A2419:B2419)</f>
        <v>2094191</v>
      </c>
      <c r="D2419">
        <f>MAX(A2419,B2419)</f>
        <v>2094928</v>
      </c>
      <c r="E2419">
        <f>IF(A2419&lt;B2419,1,-1)</f>
        <v>-1</v>
      </c>
      <c r="F2419">
        <f t="shared" si="37"/>
        <v>819</v>
      </c>
    </row>
    <row r="2420" spans="1:6" x14ac:dyDescent="0.25">
      <c r="A2420">
        <v>2095554</v>
      </c>
      <c r="B2420">
        <v>2094958</v>
      </c>
      <c r="C2420">
        <f>MIN(A2420:B2420)</f>
        <v>2094958</v>
      </c>
      <c r="D2420">
        <f>MAX(A2420,B2420)</f>
        <v>2095554</v>
      </c>
      <c r="E2420">
        <f>IF(A2420&lt;B2420,1,-1)</f>
        <v>-1</v>
      </c>
      <c r="F2420">
        <f t="shared" si="37"/>
        <v>819</v>
      </c>
    </row>
    <row r="2421" spans="1:6" x14ac:dyDescent="0.25">
      <c r="A2421">
        <v>2103672</v>
      </c>
      <c r="B2421">
        <v>2095615</v>
      </c>
      <c r="C2421">
        <f>MIN(A2421:B2421)</f>
        <v>2095615</v>
      </c>
      <c r="D2421">
        <f>MAX(A2421,B2421)</f>
        <v>2103672</v>
      </c>
      <c r="E2421">
        <f>IF(A2421&lt;B2421,1,-1)</f>
        <v>-1</v>
      </c>
      <c r="F2421">
        <f t="shared" si="37"/>
        <v>819</v>
      </c>
    </row>
    <row r="2422" spans="1:6" x14ac:dyDescent="0.25">
      <c r="A2422">
        <v>2105638</v>
      </c>
      <c r="B2422">
        <v>2103713</v>
      </c>
      <c r="C2422">
        <f>MIN(A2422:B2422)</f>
        <v>2103713</v>
      </c>
      <c r="D2422">
        <f>MAX(A2422,B2422)</f>
        <v>2105638</v>
      </c>
      <c r="E2422">
        <f>IF(A2422&lt;B2422,1,-1)</f>
        <v>-1</v>
      </c>
      <c r="F2422">
        <f t="shared" si="37"/>
        <v>819</v>
      </c>
    </row>
    <row r="2423" spans="1:6" x14ac:dyDescent="0.25">
      <c r="A2423">
        <v>2105663</v>
      </c>
      <c r="B2423">
        <v>2109262</v>
      </c>
      <c r="C2423">
        <f>MIN(A2423:B2423)</f>
        <v>2105663</v>
      </c>
      <c r="D2423">
        <f>MAX(A2423,B2423)</f>
        <v>2109262</v>
      </c>
      <c r="E2423">
        <f>IF(A2423&lt;B2423,1,-1)</f>
        <v>1</v>
      </c>
      <c r="F2423">
        <f t="shared" si="37"/>
        <v>820</v>
      </c>
    </row>
    <row r="2424" spans="1:6" x14ac:dyDescent="0.25">
      <c r="A2424">
        <v>2109623</v>
      </c>
      <c r="B2424">
        <v>2109246</v>
      </c>
      <c r="C2424">
        <f>MIN(A2424:B2424)</f>
        <v>2109246</v>
      </c>
      <c r="D2424">
        <f>MAX(A2424,B2424)</f>
        <v>2109623</v>
      </c>
      <c r="E2424">
        <f>IF(A2424&lt;B2424,1,-1)</f>
        <v>-1</v>
      </c>
      <c r="F2424">
        <f t="shared" si="37"/>
        <v>821</v>
      </c>
    </row>
    <row r="2425" spans="1:6" x14ac:dyDescent="0.25">
      <c r="A2425">
        <v>2109626</v>
      </c>
      <c r="B2425">
        <v>2109769</v>
      </c>
      <c r="C2425">
        <f>MIN(A2425:B2425)</f>
        <v>2109626</v>
      </c>
      <c r="D2425">
        <f>MAX(A2425,B2425)</f>
        <v>2109769</v>
      </c>
      <c r="E2425">
        <f>IF(A2425&lt;B2425,1,-1)</f>
        <v>1</v>
      </c>
      <c r="F2425">
        <f t="shared" si="37"/>
        <v>822</v>
      </c>
    </row>
    <row r="2426" spans="1:6" x14ac:dyDescent="0.25">
      <c r="A2426">
        <v>2109769</v>
      </c>
      <c r="B2426">
        <v>2110224</v>
      </c>
      <c r="C2426">
        <f>MIN(A2426:B2426)</f>
        <v>2109769</v>
      </c>
      <c r="D2426">
        <f>MAX(A2426,B2426)</f>
        <v>2110224</v>
      </c>
      <c r="E2426">
        <f>IF(A2426&lt;B2426,1,-1)</f>
        <v>1</v>
      </c>
      <c r="F2426">
        <f t="shared" si="37"/>
        <v>822</v>
      </c>
    </row>
    <row r="2427" spans="1:6" x14ac:dyDescent="0.25">
      <c r="A2427">
        <v>2110452</v>
      </c>
      <c r="B2427">
        <v>2110622</v>
      </c>
      <c r="C2427">
        <f>MIN(A2427:B2427)</f>
        <v>2110452</v>
      </c>
      <c r="D2427">
        <f>MAX(A2427,B2427)</f>
        <v>2110622</v>
      </c>
      <c r="E2427">
        <f>IF(A2427&lt;B2427,1,-1)</f>
        <v>1</v>
      </c>
      <c r="F2427">
        <f t="shared" si="37"/>
        <v>822</v>
      </c>
    </row>
    <row r="2428" spans="1:6" x14ac:dyDescent="0.25">
      <c r="A2428">
        <v>2110670</v>
      </c>
      <c r="B2428">
        <v>2110993</v>
      </c>
      <c r="C2428">
        <f>MIN(A2428:B2428)</f>
        <v>2110670</v>
      </c>
      <c r="D2428">
        <f>MAX(A2428,B2428)</f>
        <v>2110993</v>
      </c>
      <c r="E2428">
        <f>IF(A2428&lt;B2428,1,-1)</f>
        <v>1</v>
      </c>
      <c r="F2428">
        <f t="shared" si="37"/>
        <v>822</v>
      </c>
    </row>
    <row r="2429" spans="1:6" x14ac:dyDescent="0.25">
      <c r="A2429">
        <v>2112562</v>
      </c>
      <c r="B2429">
        <v>2111132</v>
      </c>
      <c r="C2429">
        <f>MIN(A2429:B2429)</f>
        <v>2111132</v>
      </c>
      <c r="D2429">
        <f>MAX(A2429,B2429)</f>
        <v>2112562</v>
      </c>
      <c r="E2429">
        <f>IF(A2429&lt;B2429,1,-1)</f>
        <v>-1</v>
      </c>
      <c r="F2429">
        <f t="shared" si="37"/>
        <v>823</v>
      </c>
    </row>
    <row r="2430" spans="1:6" x14ac:dyDescent="0.25">
      <c r="A2430">
        <v>2112611</v>
      </c>
      <c r="B2430">
        <v>2114518</v>
      </c>
      <c r="C2430">
        <f>MIN(A2430:B2430)</f>
        <v>2112611</v>
      </c>
      <c r="D2430">
        <f>MAX(A2430,B2430)</f>
        <v>2114518</v>
      </c>
      <c r="E2430">
        <f>IF(A2430&lt;B2430,1,-1)</f>
        <v>1</v>
      </c>
      <c r="F2430">
        <f t="shared" si="37"/>
        <v>824</v>
      </c>
    </row>
    <row r="2431" spans="1:6" x14ac:dyDescent="0.25">
      <c r="A2431">
        <v>2114515</v>
      </c>
      <c r="B2431">
        <v>2115864</v>
      </c>
      <c r="C2431">
        <f>MIN(A2431:B2431)</f>
        <v>2114515</v>
      </c>
      <c r="D2431">
        <f>MAX(A2431,B2431)</f>
        <v>2115864</v>
      </c>
      <c r="E2431">
        <f>IF(A2431&lt;B2431,1,-1)</f>
        <v>1</v>
      </c>
      <c r="F2431">
        <f t="shared" si="37"/>
        <v>824</v>
      </c>
    </row>
    <row r="2432" spans="1:6" x14ac:dyDescent="0.25">
      <c r="A2432">
        <v>2116706</v>
      </c>
      <c r="B2432">
        <v>2115861</v>
      </c>
      <c r="C2432">
        <f>MIN(A2432:B2432)</f>
        <v>2115861</v>
      </c>
      <c r="D2432">
        <f>MAX(A2432,B2432)</f>
        <v>2116706</v>
      </c>
      <c r="E2432">
        <f>IF(A2432&lt;B2432,1,-1)</f>
        <v>-1</v>
      </c>
      <c r="F2432">
        <f t="shared" si="37"/>
        <v>825</v>
      </c>
    </row>
    <row r="2433" spans="1:6" x14ac:dyDescent="0.25">
      <c r="A2433">
        <v>2117388</v>
      </c>
      <c r="B2433">
        <v>2116762</v>
      </c>
      <c r="C2433">
        <f>MIN(A2433:B2433)</f>
        <v>2116762</v>
      </c>
      <c r="D2433">
        <f>MAX(A2433,B2433)</f>
        <v>2117388</v>
      </c>
      <c r="E2433">
        <f>IF(A2433&lt;B2433,1,-1)</f>
        <v>-1</v>
      </c>
      <c r="F2433">
        <f t="shared" si="37"/>
        <v>825</v>
      </c>
    </row>
    <row r="2434" spans="1:6" x14ac:dyDescent="0.25">
      <c r="A2434">
        <v>2117951</v>
      </c>
      <c r="B2434">
        <v>2117424</v>
      </c>
      <c r="C2434">
        <f>MIN(A2434:B2434)</f>
        <v>2117424</v>
      </c>
      <c r="D2434">
        <f>MAX(A2434,B2434)</f>
        <v>2117951</v>
      </c>
      <c r="E2434">
        <f>IF(A2434&lt;B2434,1,-1)</f>
        <v>-1</v>
      </c>
      <c r="F2434">
        <f t="shared" si="37"/>
        <v>825</v>
      </c>
    </row>
    <row r="2435" spans="1:6" x14ac:dyDescent="0.25">
      <c r="A2435">
        <v>2119428</v>
      </c>
      <c r="B2435">
        <v>2117971</v>
      </c>
      <c r="C2435">
        <f>MIN(A2435:B2435)</f>
        <v>2117971</v>
      </c>
      <c r="D2435">
        <f>MAX(A2435,B2435)</f>
        <v>2119428</v>
      </c>
      <c r="E2435">
        <f>IF(A2435&lt;B2435,1,-1)</f>
        <v>-1</v>
      </c>
      <c r="F2435">
        <f t="shared" si="37"/>
        <v>825</v>
      </c>
    </row>
    <row r="2436" spans="1:6" x14ac:dyDescent="0.25">
      <c r="A2436">
        <v>2119504</v>
      </c>
      <c r="B2436">
        <v>2120436</v>
      </c>
      <c r="C2436">
        <f>MIN(A2436:B2436)</f>
        <v>2119504</v>
      </c>
      <c r="D2436">
        <f>MAX(A2436,B2436)</f>
        <v>2120436</v>
      </c>
      <c r="E2436">
        <f>IF(A2436&lt;B2436,1,-1)</f>
        <v>1</v>
      </c>
      <c r="F2436">
        <f t="shared" ref="F2436:F2499" si="38">IF(E2435=E2436,F2435,F2435+1)</f>
        <v>826</v>
      </c>
    </row>
    <row r="2437" spans="1:6" x14ac:dyDescent="0.25">
      <c r="A2437">
        <v>2120834</v>
      </c>
      <c r="B2437">
        <v>2120421</v>
      </c>
      <c r="C2437">
        <f>MIN(A2437:B2437)</f>
        <v>2120421</v>
      </c>
      <c r="D2437">
        <f>MAX(A2437,B2437)</f>
        <v>2120834</v>
      </c>
      <c r="E2437">
        <f>IF(A2437&lt;B2437,1,-1)</f>
        <v>-1</v>
      </c>
      <c r="F2437">
        <f t="shared" si="38"/>
        <v>827</v>
      </c>
    </row>
    <row r="2438" spans="1:6" x14ac:dyDescent="0.25">
      <c r="A2438">
        <v>2122124</v>
      </c>
      <c r="B2438">
        <v>2120865</v>
      </c>
      <c r="C2438">
        <f>MIN(A2438:B2438)</f>
        <v>2120865</v>
      </c>
      <c r="D2438">
        <f>MAX(A2438,B2438)</f>
        <v>2122124</v>
      </c>
      <c r="E2438">
        <f>IF(A2438&lt;B2438,1,-1)</f>
        <v>-1</v>
      </c>
      <c r="F2438">
        <f t="shared" si="38"/>
        <v>827</v>
      </c>
    </row>
    <row r="2439" spans="1:6" x14ac:dyDescent="0.25">
      <c r="A2439">
        <v>2122753</v>
      </c>
      <c r="B2439">
        <v>2122145</v>
      </c>
      <c r="C2439">
        <f>MIN(A2439:B2439)</f>
        <v>2122145</v>
      </c>
      <c r="D2439">
        <f>MAX(A2439,B2439)</f>
        <v>2122753</v>
      </c>
      <c r="E2439">
        <f>IF(A2439&lt;B2439,1,-1)</f>
        <v>-1</v>
      </c>
      <c r="F2439">
        <f t="shared" si="38"/>
        <v>827</v>
      </c>
    </row>
    <row r="2440" spans="1:6" x14ac:dyDescent="0.25">
      <c r="A2440">
        <v>2123546</v>
      </c>
      <c r="B2440">
        <v>2122857</v>
      </c>
      <c r="C2440">
        <f>MIN(A2440:B2440)</f>
        <v>2122857</v>
      </c>
      <c r="D2440">
        <f>MAX(A2440,B2440)</f>
        <v>2123546</v>
      </c>
      <c r="E2440">
        <f>IF(A2440&lt;B2440,1,-1)</f>
        <v>-1</v>
      </c>
      <c r="F2440">
        <f t="shared" si="38"/>
        <v>827</v>
      </c>
    </row>
    <row r="2441" spans="1:6" x14ac:dyDescent="0.25">
      <c r="A2441">
        <v>2123764</v>
      </c>
      <c r="B2441">
        <v>2123549</v>
      </c>
      <c r="C2441">
        <f>MIN(A2441:B2441)</f>
        <v>2123549</v>
      </c>
      <c r="D2441">
        <f>MAX(A2441,B2441)</f>
        <v>2123764</v>
      </c>
      <c r="E2441">
        <f>IF(A2441&lt;B2441,1,-1)</f>
        <v>-1</v>
      </c>
      <c r="F2441">
        <f t="shared" si="38"/>
        <v>827</v>
      </c>
    </row>
    <row r="2442" spans="1:6" x14ac:dyDescent="0.25">
      <c r="A2442">
        <v>2124638</v>
      </c>
      <c r="B2442">
        <v>2125696</v>
      </c>
      <c r="C2442">
        <f>MIN(A2442:B2442)</f>
        <v>2124638</v>
      </c>
      <c r="D2442">
        <f>MAX(A2442,B2442)</f>
        <v>2125696</v>
      </c>
      <c r="E2442">
        <f>IF(A2442&lt;B2442,1,-1)</f>
        <v>1</v>
      </c>
      <c r="F2442">
        <f t="shared" si="38"/>
        <v>828</v>
      </c>
    </row>
    <row r="2443" spans="1:6" x14ac:dyDescent="0.25">
      <c r="A2443">
        <v>2125727</v>
      </c>
      <c r="B2443">
        <v>2126056</v>
      </c>
      <c r="C2443">
        <f>MIN(A2443:B2443)</f>
        <v>2125727</v>
      </c>
      <c r="D2443">
        <f>MAX(A2443,B2443)</f>
        <v>2126056</v>
      </c>
      <c r="E2443">
        <f>IF(A2443&lt;B2443,1,-1)</f>
        <v>1</v>
      </c>
      <c r="F2443">
        <f t="shared" si="38"/>
        <v>828</v>
      </c>
    </row>
    <row r="2444" spans="1:6" x14ac:dyDescent="0.25">
      <c r="A2444">
        <v>2126053</v>
      </c>
      <c r="B2444">
        <v>2126784</v>
      </c>
      <c r="C2444">
        <f>MIN(A2444:B2444)</f>
        <v>2126053</v>
      </c>
      <c r="D2444">
        <f>MAX(A2444,B2444)</f>
        <v>2126784</v>
      </c>
      <c r="E2444">
        <f>IF(A2444&lt;B2444,1,-1)</f>
        <v>1</v>
      </c>
      <c r="F2444">
        <f t="shared" si="38"/>
        <v>828</v>
      </c>
    </row>
    <row r="2445" spans="1:6" x14ac:dyDescent="0.25">
      <c r="A2445">
        <v>2126823</v>
      </c>
      <c r="B2445">
        <v>2128112</v>
      </c>
      <c r="C2445">
        <f>MIN(A2445:B2445)</f>
        <v>2126823</v>
      </c>
      <c r="D2445">
        <f>MAX(A2445,B2445)</f>
        <v>2128112</v>
      </c>
      <c r="E2445">
        <f>IF(A2445&lt;B2445,1,-1)</f>
        <v>1</v>
      </c>
      <c r="F2445">
        <f t="shared" si="38"/>
        <v>828</v>
      </c>
    </row>
    <row r="2446" spans="1:6" x14ac:dyDescent="0.25">
      <c r="A2446">
        <v>2128883</v>
      </c>
      <c r="B2446">
        <v>2128101</v>
      </c>
      <c r="C2446">
        <f>MIN(A2446:B2446)</f>
        <v>2128101</v>
      </c>
      <c r="D2446">
        <f>MAX(A2446,B2446)</f>
        <v>2128883</v>
      </c>
      <c r="E2446">
        <f>IF(A2446&lt;B2446,1,-1)</f>
        <v>-1</v>
      </c>
      <c r="F2446">
        <f t="shared" si="38"/>
        <v>829</v>
      </c>
    </row>
    <row r="2447" spans="1:6" x14ac:dyDescent="0.25">
      <c r="A2447">
        <v>2129839</v>
      </c>
      <c r="B2447">
        <v>2128907</v>
      </c>
      <c r="C2447">
        <f>MIN(A2447:B2447)</f>
        <v>2128907</v>
      </c>
      <c r="D2447">
        <f>MAX(A2447,B2447)</f>
        <v>2129839</v>
      </c>
      <c r="E2447">
        <f>IF(A2447&lt;B2447,1,-1)</f>
        <v>-1</v>
      </c>
      <c r="F2447">
        <f t="shared" si="38"/>
        <v>829</v>
      </c>
    </row>
    <row r="2448" spans="1:6" x14ac:dyDescent="0.25">
      <c r="A2448">
        <v>2129877</v>
      </c>
      <c r="B2448">
        <v>2130260</v>
      </c>
      <c r="C2448">
        <f>MIN(A2448:B2448)</f>
        <v>2129877</v>
      </c>
      <c r="D2448">
        <f>MAX(A2448,B2448)</f>
        <v>2130260</v>
      </c>
      <c r="E2448">
        <f>IF(A2448&lt;B2448,1,-1)</f>
        <v>1</v>
      </c>
      <c r="F2448">
        <f t="shared" si="38"/>
        <v>830</v>
      </c>
    </row>
    <row r="2449" spans="1:6" x14ac:dyDescent="0.25">
      <c r="A2449">
        <v>2131183</v>
      </c>
      <c r="B2449">
        <v>2130257</v>
      </c>
      <c r="C2449">
        <f>MIN(A2449:B2449)</f>
        <v>2130257</v>
      </c>
      <c r="D2449">
        <f>MAX(A2449,B2449)</f>
        <v>2131183</v>
      </c>
      <c r="E2449">
        <f>IF(A2449&lt;B2449,1,-1)</f>
        <v>-1</v>
      </c>
      <c r="F2449">
        <f t="shared" si="38"/>
        <v>831</v>
      </c>
    </row>
    <row r="2450" spans="1:6" x14ac:dyDescent="0.25">
      <c r="A2450">
        <v>2131797</v>
      </c>
      <c r="B2450">
        <v>2131207</v>
      </c>
      <c r="C2450">
        <f>MIN(A2450:B2450)</f>
        <v>2131207</v>
      </c>
      <c r="D2450">
        <f>MAX(A2450,B2450)</f>
        <v>2131797</v>
      </c>
      <c r="E2450">
        <f>IF(A2450&lt;B2450,1,-1)</f>
        <v>-1</v>
      </c>
      <c r="F2450">
        <f t="shared" si="38"/>
        <v>831</v>
      </c>
    </row>
    <row r="2451" spans="1:6" x14ac:dyDescent="0.25">
      <c r="A2451">
        <v>2132036</v>
      </c>
      <c r="B2451">
        <v>2131878</v>
      </c>
      <c r="C2451">
        <f>MIN(A2451:B2451)</f>
        <v>2131878</v>
      </c>
      <c r="D2451">
        <f>MAX(A2451,B2451)</f>
        <v>2132036</v>
      </c>
      <c r="E2451">
        <f>IF(A2451&lt;B2451,1,-1)</f>
        <v>-1</v>
      </c>
      <c r="F2451">
        <f t="shared" si="38"/>
        <v>831</v>
      </c>
    </row>
    <row r="2452" spans="1:6" x14ac:dyDescent="0.25">
      <c r="A2452">
        <v>2132275</v>
      </c>
      <c r="B2452">
        <v>2132033</v>
      </c>
      <c r="C2452">
        <f>MIN(A2452:B2452)</f>
        <v>2132033</v>
      </c>
      <c r="D2452">
        <f>MAX(A2452,B2452)</f>
        <v>2132275</v>
      </c>
      <c r="E2452">
        <f>IF(A2452&lt;B2452,1,-1)</f>
        <v>-1</v>
      </c>
      <c r="F2452">
        <f t="shared" si="38"/>
        <v>831</v>
      </c>
    </row>
    <row r="2453" spans="1:6" x14ac:dyDescent="0.25">
      <c r="A2453">
        <v>2132355</v>
      </c>
      <c r="B2453">
        <v>2132648</v>
      </c>
      <c r="C2453">
        <f>MIN(A2453:B2453)</f>
        <v>2132355</v>
      </c>
      <c r="D2453">
        <f>MAX(A2453,B2453)</f>
        <v>2132648</v>
      </c>
      <c r="E2453">
        <f>IF(A2453&lt;B2453,1,-1)</f>
        <v>1</v>
      </c>
      <c r="F2453">
        <f t="shared" si="38"/>
        <v>832</v>
      </c>
    </row>
    <row r="2454" spans="1:6" x14ac:dyDescent="0.25">
      <c r="A2454">
        <v>2132632</v>
      </c>
      <c r="B2454">
        <v>2132910</v>
      </c>
      <c r="C2454">
        <f>MIN(A2454:B2454)</f>
        <v>2132632</v>
      </c>
      <c r="D2454">
        <f>MAX(A2454,B2454)</f>
        <v>2132910</v>
      </c>
      <c r="E2454">
        <f>IF(A2454&lt;B2454,1,-1)</f>
        <v>1</v>
      </c>
      <c r="F2454">
        <f t="shared" si="38"/>
        <v>832</v>
      </c>
    </row>
    <row r="2455" spans="1:6" x14ac:dyDescent="0.25">
      <c r="A2455">
        <v>2133331</v>
      </c>
      <c r="B2455">
        <v>2132879</v>
      </c>
      <c r="C2455">
        <f>MIN(A2455:B2455)</f>
        <v>2132879</v>
      </c>
      <c r="D2455">
        <f>MAX(A2455,B2455)</f>
        <v>2133331</v>
      </c>
      <c r="E2455">
        <f>IF(A2455&lt;B2455,1,-1)</f>
        <v>-1</v>
      </c>
      <c r="F2455">
        <f t="shared" si="38"/>
        <v>833</v>
      </c>
    </row>
    <row r="2456" spans="1:6" x14ac:dyDescent="0.25">
      <c r="A2456">
        <v>2133376</v>
      </c>
      <c r="B2456">
        <v>2133861</v>
      </c>
      <c r="C2456">
        <f>MIN(A2456:B2456)</f>
        <v>2133376</v>
      </c>
      <c r="D2456">
        <f>MAX(A2456,B2456)</f>
        <v>2133861</v>
      </c>
      <c r="E2456">
        <f>IF(A2456&lt;B2456,1,-1)</f>
        <v>1</v>
      </c>
      <c r="F2456">
        <f t="shared" si="38"/>
        <v>834</v>
      </c>
    </row>
    <row r="2457" spans="1:6" x14ac:dyDescent="0.25">
      <c r="A2457">
        <v>2133851</v>
      </c>
      <c r="B2457">
        <v>2134996</v>
      </c>
      <c r="C2457">
        <f>MIN(A2457:B2457)</f>
        <v>2133851</v>
      </c>
      <c r="D2457">
        <f>MAX(A2457,B2457)</f>
        <v>2134996</v>
      </c>
      <c r="E2457">
        <f>IF(A2457&lt;B2457,1,-1)</f>
        <v>1</v>
      </c>
      <c r="F2457">
        <f t="shared" si="38"/>
        <v>834</v>
      </c>
    </row>
    <row r="2458" spans="1:6" x14ac:dyDescent="0.25">
      <c r="A2458">
        <v>2135054</v>
      </c>
      <c r="B2458">
        <v>2135566</v>
      </c>
      <c r="C2458">
        <f>MIN(A2458:B2458)</f>
        <v>2135054</v>
      </c>
      <c r="D2458">
        <f>MAX(A2458,B2458)</f>
        <v>2135566</v>
      </c>
      <c r="E2458">
        <f>IF(A2458&lt;B2458,1,-1)</f>
        <v>1</v>
      </c>
      <c r="F2458">
        <f t="shared" si="38"/>
        <v>834</v>
      </c>
    </row>
    <row r="2459" spans="1:6" x14ac:dyDescent="0.25">
      <c r="A2459">
        <v>2135563</v>
      </c>
      <c r="B2459">
        <v>2136279</v>
      </c>
      <c r="C2459">
        <f>MIN(A2459:B2459)</f>
        <v>2135563</v>
      </c>
      <c r="D2459">
        <f>MAX(A2459,B2459)</f>
        <v>2136279</v>
      </c>
      <c r="E2459">
        <f>IF(A2459&lt;B2459,1,-1)</f>
        <v>1</v>
      </c>
      <c r="F2459">
        <f t="shared" si="38"/>
        <v>834</v>
      </c>
    </row>
    <row r="2460" spans="1:6" x14ac:dyDescent="0.25">
      <c r="A2460">
        <v>2137755</v>
      </c>
      <c r="B2460">
        <v>2136268</v>
      </c>
      <c r="C2460">
        <f>MIN(A2460:B2460)</f>
        <v>2136268</v>
      </c>
      <c r="D2460">
        <f>MAX(A2460,B2460)</f>
        <v>2137755</v>
      </c>
      <c r="E2460">
        <f>IF(A2460&lt;B2460,1,-1)</f>
        <v>-1</v>
      </c>
      <c r="F2460">
        <f t="shared" si="38"/>
        <v>835</v>
      </c>
    </row>
    <row r="2461" spans="1:6" x14ac:dyDescent="0.25">
      <c r="A2461">
        <v>2138294</v>
      </c>
      <c r="B2461">
        <v>2137782</v>
      </c>
      <c r="C2461">
        <f>MIN(A2461:B2461)</f>
        <v>2137782</v>
      </c>
      <c r="D2461">
        <f>MAX(A2461,B2461)</f>
        <v>2138294</v>
      </c>
      <c r="E2461">
        <f>IF(A2461&lt;B2461,1,-1)</f>
        <v>-1</v>
      </c>
      <c r="F2461">
        <f t="shared" si="38"/>
        <v>835</v>
      </c>
    </row>
    <row r="2462" spans="1:6" x14ac:dyDescent="0.25">
      <c r="A2462">
        <v>2138506</v>
      </c>
      <c r="B2462">
        <v>2138291</v>
      </c>
      <c r="C2462">
        <f>MIN(A2462:B2462)</f>
        <v>2138291</v>
      </c>
      <c r="D2462">
        <f>MAX(A2462,B2462)</f>
        <v>2138506</v>
      </c>
      <c r="E2462">
        <f>IF(A2462&lt;B2462,1,-1)</f>
        <v>-1</v>
      </c>
      <c r="F2462">
        <f t="shared" si="38"/>
        <v>835</v>
      </c>
    </row>
    <row r="2463" spans="1:6" x14ac:dyDescent="0.25">
      <c r="A2463">
        <v>2140161</v>
      </c>
      <c r="B2463">
        <v>2138677</v>
      </c>
      <c r="C2463">
        <f>MIN(A2463:B2463)</f>
        <v>2138677</v>
      </c>
      <c r="D2463">
        <f>MAX(A2463,B2463)</f>
        <v>2140161</v>
      </c>
      <c r="E2463">
        <f>IF(A2463&lt;B2463,1,-1)</f>
        <v>-1</v>
      </c>
      <c r="F2463">
        <f t="shared" si="38"/>
        <v>835</v>
      </c>
    </row>
    <row r="2464" spans="1:6" x14ac:dyDescent="0.25">
      <c r="A2464">
        <v>2141830</v>
      </c>
      <c r="B2464">
        <v>2140310</v>
      </c>
      <c r="C2464">
        <f>MIN(A2464:B2464)</f>
        <v>2140310</v>
      </c>
      <c r="D2464">
        <f>MAX(A2464,B2464)</f>
        <v>2141830</v>
      </c>
      <c r="E2464">
        <f>IF(A2464&lt;B2464,1,-1)</f>
        <v>-1</v>
      </c>
      <c r="F2464">
        <f t="shared" si="38"/>
        <v>835</v>
      </c>
    </row>
    <row r="2465" spans="1:6" x14ac:dyDescent="0.25">
      <c r="A2465">
        <v>2142404</v>
      </c>
      <c r="B2465">
        <v>2141874</v>
      </c>
      <c r="C2465">
        <f>MIN(A2465:B2465)</f>
        <v>2141874</v>
      </c>
      <c r="D2465">
        <f>MAX(A2465,B2465)</f>
        <v>2142404</v>
      </c>
      <c r="E2465">
        <f>IF(A2465&lt;B2465,1,-1)</f>
        <v>-1</v>
      </c>
      <c r="F2465">
        <f t="shared" si="38"/>
        <v>835</v>
      </c>
    </row>
    <row r="2466" spans="1:6" x14ac:dyDescent="0.25">
      <c r="A2466">
        <v>2143318</v>
      </c>
      <c r="B2466">
        <v>2142407</v>
      </c>
      <c r="C2466">
        <f>MIN(A2466:B2466)</f>
        <v>2142407</v>
      </c>
      <c r="D2466">
        <f>MAX(A2466,B2466)</f>
        <v>2143318</v>
      </c>
      <c r="E2466">
        <f>IF(A2466&lt;B2466,1,-1)</f>
        <v>-1</v>
      </c>
      <c r="F2466">
        <f t="shared" si="38"/>
        <v>835</v>
      </c>
    </row>
    <row r="2467" spans="1:6" x14ac:dyDescent="0.25">
      <c r="A2467">
        <v>2143536</v>
      </c>
      <c r="B2467">
        <v>2144135</v>
      </c>
      <c r="C2467">
        <f>MIN(A2467:B2467)</f>
        <v>2143536</v>
      </c>
      <c r="D2467">
        <f>MAX(A2467,B2467)</f>
        <v>2144135</v>
      </c>
      <c r="E2467">
        <f>IF(A2467&lt;B2467,1,-1)</f>
        <v>1</v>
      </c>
      <c r="F2467">
        <f t="shared" si="38"/>
        <v>836</v>
      </c>
    </row>
    <row r="2468" spans="1:6" x14ac:dyDescent="0.25">
      <c r="A2468">
        <v>2145364</v>
      </c>
      <c r="B2468">
        <v>2144132</v>
      </c>
      <c r="C2468">
        <f>MIN(A2468:B2468)</f>
        <v>2144132</v>
      </c>
      <c r="D2468">
        <f>MAX(A2468,B2468)</f>
        <v>2145364</v>
      </c>
      <c r="E2468">
        <f>IF(A2468&lt;B2468,1,-1)</f>
        <v>-1</v>
      </c>
      <c r="F2468">
        <f t="shared" si="38"/>
        <v>837</v>
      </c>
    </row>
    <row r="2469" spans="1:6" x14ac:dyDescent="0.25">
      <c r="A2469">
        <v>2145365</v>
      </c>
      <c r="B2469">
        <v>2146651</v>
      </c>
      <c r="C2469">
        <f>MIN(A2469:B2469)</f>
        <v>2145365</v>
      </c>
      <c r="D2469">
        <f>MAX(A2469,B2469)</f>
        <v>2146651</v>
      </c>
      <c r="E2469">
        <f>IF(A2469&lt;B2469,1,-1)</f>
        <v>1</v>
      </c>
      <c r="F2469">
        <f t="shared" si="38"/>
        <v>838</v>
      </c>
    </row>
    <row r="2470" spans="1:6" x14ac:dyDescent="0.25">
      <c r="A2470">
        <v>2148039</v>
      </c>
      <c r="B2470">
        <v>2146636</v>
      </c>
      <c r="C2470">
        <f>MIN(A2470:B2470)</f>
        <v>2146636</v>
      </c>
      <c r="D2470">
        <f>MAX(A2470,B2470)</f>
        <v>2148039</v>
      </c>
      <c r="E2470">
        <f>IF(A2470&lt;B2470,1,-1)</f>
        <v>-1</v>
      </c>
      <c r="F2470">
        <f t="shared" si="38"/>
        <v>839</v>
      </c>
    </row>
    <row r="2471" spans="1:6" x14ac:dyDescent="0.25">
      <c r="A2471">
        <v>2148157</v>
      </c>
      <c r="B2471">
        <v>2148714</v>
      </c>
      <c r="C2471">
        <f>MIN(A2471:B2471)</f>
        <v>2148157</v>
      </c>
      <c r="D2471">
        <f>MAX(A2471,B2471)</f>
        <v>2148714</v>
      </c>
      <c r="E2471">
        <f>IF(A2471&lt;B2471,1,-1)</f>
        <v>1</v>
      </c>
      <c r="F2471">
        <f t="shared" si="38"/>
        <v>840</v>
      </c>
    </row>
    <row r="2472" spans="1:6" x14ac:dyDescent="0.25">
      <c r="A2472">
        <v>2149289</v>
      </c>
      <c r="B2472">
        <v>2148816</v>
      </c>
      <c r="C2472">
        <f>MIN(A2472:B2472)</f>
        <v>2148816</v>
      </c>
      <c r="D2472">
        <f>MAX(A2472,B2472)</f>
        <v>2149289</v>
      </c>
      <c r="E2472">
        <f>IF(A2472&lt;B2472,1,-1)</f>
        <v>-1</v>
      </c>
      <c r="F2472">
        <f t="shared" si="38"/>
        <v>841</v>
      </c>
    </row>
    <row r="2473" spans="1:6" x14ac:dyDescent="0.25">
      <c r="A2473">
        <v>2150097</v>
      </c>
      <c r="B2473">
        <v>2149312</v>
      </c>
      <c r="C2473">
        <f>MIN(A2473:B2473)</f>
        <v>2149312</v>
      </c>
      <c r="D2473">
        <f>MAX(A2473,B2473)</f>
        <v>2150097</v>
      </c>
      <c r="E2473">
        <f>IF(A2473&lt;B2473,1,-1)</f>
        <v>-1</v>
      </c>
      <c r="F2473">
        <f t="shared" si="38"/>
        <v>841</v>
      </c>
    </row>
    <row r="2474" spans="1:6" x14ac:dyDescent="0.25">
      <c r="A2474">
        <v>2150136</v>
      </c>
      <c r="B2474">
        <v>2150735</v>
      </c>
      <c r="C2474">
        <f>MIN(A2474:B2474)</f>
        <v>2150136</v>
      </c>
      <c r="D2474">
        <f>MAX(A2474,B2474)</f>
        <v>2150735</v>
      </c>
      <c r="E2474">
        <f>IF(A2474&lt;B2474,1,-1)</f>
        <v>1</v>
      </c>
      <c r="F2474">
        <f t="shared" si="38"/>
        <v>842</v>
      </c>
    </row>
    <row r="2475" spans="1:6" x14ac:dyDescent="0.25">
      <c r="A2475">
        <v>2150759</v>
      </c>
      <c r="B2475">
        <v>2150923</v>
      </c>
      <c r="C2475">
        <f>MIN(A2475:B2475)</f>
        <v>2150759</v>
      </c>
      <c r="D2475">
        <f>MAX(A2475,B2475)</f>
        <v>2150923</v>
      </c>
      <c r="E2475">
        <f>IF(A2475&lt;B2475,1,-1)</f>
        <v>1</v>
      </c>
      <c r="F2475">
        <f t="shared" si="38"/>
        <v>842</v>
      </c>
    </row>
    <row r="2476" spans="1:6" x14ac:dyDescent="0.25">
      <c r="A2476">
        <v>2150930</v>
      </c>
      <c r="B2476">
        <v>2151196</v>
      </c>
      <c r="C2476">
        <f>MIN(A2476:B2476)</f>
        <v>2150930</v>
      </c>
      <c r="D2476">
        <f>MAX(A2476,B2476)</f>
        <v>2151196</v>
      </c>
      <c r="E2476">
        <f>IF(A2476&lt;B2476,1,-1)</f>
        <v>1</v>
      </c>
      <c r="F2476">
        <f t="shared" si="38"/>
        <v>842</v>
      </c>
    </row>
    <row r="2477" spans="1:6" x14ac:dyDescent="0.25">
      <c r="A2477">
        <v>2152226</v>
      </c>
      <c r="B2477">
        <v>2151198</v>
      </c>
      <c r="C2477">
        <f>MIN(A2477:B2477)</f>
        <v>2151198</v>
      </c>
      <c r="D2477">
        <f>MAX(A2477,B2477)</f>
        <v>2152226</v>
      </c>
      <c r="E2477">
        <f>IF(A2477&lt;B2477,1,-1)</f>
        <v>-1</v>
      </c>
      <c r="F2477">
        <f t="shared" si="38"/>
        <v>843</v>
      </c>
    </row>
    <row r="2478" spans="1:6" x14ac:dyDescent="0.25">
      <c r="A2478">
        <v>2152540</v>
      </c>
      <c r="B2478">
        <v>2152223</v>
      </c>
      <c r="C2478">
        <f>MIN(A2478:B2478)</f>
        <v>2152223</v>
      </c>
      <c r="D2478">
        <f>MAX(A2478,B2478)</f>
        <v>2152540</v>
      </c>
      <c r="E2478">
        <f>IF(A2478&lt;B2478,1,-1)</f>
        <v>-1</v>
      </c>
      <c r="F2478">
        <f t="shared" si="38"/>
        <v>843</v>
      </c>
    </row>
    <row r="2479" spans="1:6" x14ac:dyDescent="0.25">
      <c r="A2479">
        <v>2153542</v>
      </c>
      <c r="B2479">
        <v>2154825</v>
      </c>
      <c r="C2479">
        <f>MIN(A2479:B2479)</f>
        <v>2153542</v>
      </c>
      <c r="D2479">
        <f>MAX(A2479,B2479)</f>
        <v>2154825</v>
      </c>
      <c r="E2479">
        <f>IF(A2479&lt;B2479,1,-1)</f>
        <v>1</v>
      </c>
      <c r="F2479">
        <f t="shared" si="38"/>
        <v>844</v>
      </c>
    </row>
    <row r="2480" spans="1:6" x14ac:dyDescent="0.25">
      <c r="A2480">
        <v>2154877</v>
      </c>
      <c r="B2480">
        <v>2155050</v>
      </c>
      <c r="C2480">
        <f>MIN(A2480:B2480)</f>
        <v>2154877</v>
      </c>
      <c r="D2480">
        <f>MAX(A2480,B2480)</f>
        <v>2155050</v>
      </c>
      <c r="E2480">
        <f>IF(A2480&lt;B2480,1,-1)</f>
        <v>1</v>
      </c>
      <c r="F2480">
        <f t="shared" si="38"/>
        <v>844</v>
      </c>
    </row>
    <row r="2481" spans="1:6" x14ac:dyDescent="0.25">
      <c r="A2481">
        <v>2156235</v>
      </c>
      <c r="B2481">
        <v>2155591</v>
      </c>
      <c r="C2481">
        <f>MIN(A2481:B2481)</f>
        <v>2155591</v>
      </c>
      <c r="D2481">
        <f>MAX(A2481,B2481)</f>
        <v>2156235</v>
      </c>
      <c r="E2481">
        <f>IF(A2481&lt;B2481,1,-1)</f>
        <v>-1</v>
      </c>
      <c r="F2481">
        <f t="shared" si="38"/>
        <v>845</v>
      </c>
    </row>
    <row r="2482" spans="1:6" x14ac:dyDescent="0.25">
      <c r="A2482">
        <v>2156279</v>
      </c>
      <c r="B2482">
        <v>2156506</v>
      </c>
      <c r="C2482">
        <f>MIN(A2482:B2482)</f>
        <v>2156279</v>
      </c>
      <c r="D2482">
        <f>MAX(A2482,B2482)</f>
        <v>2156506</v>
      </c>
      <c r="E2482">
        <f>IF(A2482&lt;B2482,1,-1)</f>
        <v>1</v>
      </c>
      <c r="F2482">
        <f t="shared" si="38"/>
        <v>846</v>
      </c>
    </row>
    <row r="2483" spans="1:6" x14ac:dyDescent="0.25">
      <c r="A2483">
        <v>2157623</v>
      </c>
      <c r="B2483">
        <v>2156490</v>
      </c>
      <c r="C2483">
        <f>MIN(A2483:B2483)</f>
        <v>2156490</v>
      </c>
      <c r="D2483">
        <f>MAX(A2483,B2483)</f>
        <v>2157623</v>
      </c>
      <c r="E2483">
        <f>IF(A2483&lt;B2483,1,-1)</f>
        <v>-1</v>
      </c>
      <c r="F2483">
        <f t="shared" si="38"/>
        <v>847</v>
      </c>
    </row>
    <row r="2484" spans="1:6" x14ac:dyDescent="0.25">
      <c r="A2484">
        <v>2157941</v>
      </c>
      <c r="B2484">
        <v>2157624</v>
      </c>
      <c r="C2484">
        <f>MIN(A2484:B2484)</f>
        <v>2157624</v>
      </c>
      <c r="D2484">
        <f>MAX(A2484,B2484)</f>
        <v>2157941</v>
      </c>
      <c r="E2484">
        <f>IF(A2484&lt;B2484,1,-1)</f>
        <v>-1</v>
      </c>
      <c r="F2484">
        <f t="shared" si="38"/>
        <v>847</v>
      </c>
    </row>
    <row r="2485" spans="1:6" x14ac:dyDescent="0.25">
      <c r="A2485">
        <v>2159144</v>
      </c>
      <c r="B2485">
        <v>2158044</v>
      </c>
      <c r="C2485">
        <f>MIN(A2485:B2485)</f>
        <v>2158044</v>
      </c>
      <c r="D2485">
        <f>MAX(A2485,B2485)</f>
        <v>2159144</v>
      </c>
      <c r="E2485">
        <f>IF(A2485&lt;B2485,1,-1)</f>
        <v>-1</v>
      </c>
      <c r="F2485">
        <f t="shared" si="38"/>
        <v>847</v>
      </c>
    </row>
    <row r="2486" spans="1:6" x14ac:dyDescent="0.25">
      <c r="A2486">
        <v>2159766</v>
      </c>
      <c r="B2486">
        <v>2159113</v>
      </c>
      <c r="C2486">
        <f>MIN(A2486:B2486)</f>
        <v>2159113</v>
      </c>
      <c r="D2486">
        <f>MAX(A2486,B2486)</f>
        <v>2159766</v>
      </c>
      <c r="E2486">
        <f>IF(A2486&lt;B2486,1,-1)</f>
        <v>-1</v>
      </c>
      <c r="F2486">
        <f t="shared" si="38"/>
        <v>847</v>
      </c>
    </row>
    <row r="2487" spans="1:6" x14ac:dyDescent="0.25">
      <c r="A2487">
        <v>2160113</v>
      </c>
      <c r="B2487">
        <v>2159817</v>
      </c>
      <c r="C2487">
        <f>MIN(A2487:B2487)</f>
        <v>2159817</v>
      </c>
      <c r="D2487">
        <f>MAX(A2487,B2487)</f>
        <v>2160113</v>
      </c>
      <c r="E2487">
        <f>IF(A2487&lt;B2487,1,-1)</f>
        <v>-1</v>
      </c>
      <c r="F2487">
        <f t="shared" si="38"/>
        <v>847</v>
      </c>
    </row>
    <row r="2488" spans="1:6" x14ac:dyDescent="0.25">
      <c r="A2488">
        <v>2161279</v>
      </c>
      <c r="B2488">
        <v>2160110</v>
      </c>
      <c r="C2488">
        <f>MIN(A2488:B2488)</f>
        <v>2160110</v>
      </c>
      <c r="D2488">
        <f>MAX(A2488,B2488)</f>
        <v>2161279</v>
      </c>
      <c r="E2488">
        <f>IF(A2488&lt;B2488,1,-1)</f>
        <v>-1</v>
      </c>
      <c r="F2488">
        <f t="shared" si="38"/>
        <v>847</v>
      </c>
    </row>
    <row r="2489" spans="1:6" x14ac:dyDescent="0.25">
      <c r="A2489">
        <v>2161556</v>
      </c>
      <c r="B2489">
        <v>2161344</v>
      </c>
      <c r="C2489">
        <f>MIN(A2489:B2489)</f>
        <v>2161344</v>
      </c>
      <c r="D2489">
        <f>MAX(A2489,B2489)</f>
        <v>2161556</v>
      </c>
      <c r="E2489">
        <f>IF(A2489&lt;B2489,1,-1)</f>
        <v>-1</v>
      </c>
      <c r="F2489">
        <f t="shared" si="38"/>
        <v>847</v>
      </c>
    </row>
    <row r="2490" spans="1:6" x14ac:dyDescent="0.25">
      <c r="A2490">
        <v>2162925</v>
      </c>
      <c r="B2490">
        <v>2161657</v>
      </c>
      <c r="C2490">
        <f>MIN(A2490:B2490)</f>
        <v>2161657</v>
      </c>
      <c r="D2490">
        <f>MAX(A2490,B2490)</f>
        <v>2162925</v>
      </c>
      <c r="E2490">
        <f>IF(A2490&lt;B2490,1,-1)</f>
        <v>-1</v>
      </c>
      <c r="F2490">
        <f t="shared" si="38"/>
        <v>847</v>
      </c>
    </row>
    <row r="2491" spans="1:6" x14ac:dyDescent="0.25">
      <c r="A2491">
        <v>2163915</v>
      </c>
      <c r="B2491">
        <v>2162926</v>
      </c>
      <c r="C2491">
        <f>MIN(A2491:B2491)</f>
        <v>2162926</v>
      </c>
      <c r="D2491">
        <f>MAX(A2491,B2491)</f>
        <v>2163915</v>
      </c>
      <c r="E2491">
        <f>IF(A2491&lt;B2491,1,-1)</f>
        <v>-1</v>
      </c>
      <c r="F2491">
        <f t="shared" si="38"/>
        <v>847</v>
      </c>
    </row>
    <row r="2492" spans="1:6" x14ac:dyDescent="0.25">
      <c r="A2492">
        <v>2164616</v>
      </c>
      <c r="B2492">
        <v>2163945</v>
      </c>
      <c r="C2492">
        <f>MIN(A2492:B2492)</f>
        <v>2163945</v>
      </c>
      <c r="D2492">
        <f>MAX(A2492,B2492)</f>
        <v>2164616</v>
      </c>
      <c r="E2492">
        <f>IF(A2492&lt;B2492,1,-1)</f>
        <v>-1</v>
      </c>
      <c r="F2492">
        <f t="shared" si="38"/>
        <v>847</v>
      </c>
    </row>
    <row r="2493" spans="1:6" x14ac:dyDescent="0.25">
      <c r="A2493">
        <v>2166591</v>
      </c>
      <c r="B2493">
        <v>2165797</v>
      </c>
      <c r="C2493">
        <f>MIN(A2493:B2493)</f>
        <v>2165797</v>
      </c>
      <c r="D2493">
        <f>MAX(A2493,B2493)</f>
        <v>2166591</v>
      </c>
      <c r="E2493">
        <f>IF(A2493&lt;B2493,1,-1)</f>
        <v>-1</v>
      </c>
      <c r="F2493">
        <f t="shared" si="38"/>
        <v>847</v>
      </c>
    </row>
    <row r="2494" spans="1:6" x14ac:dyDescent="0.25">
      <c r="A2494">
        <v>2166884</v>
      </c>
      <c r="B2494">
        <v>2166594</v>
      </c>
      <c r="C2494">
        <f>MIN(A2494:B2494)</f>
        <v>2166594</v>
      </c>
      <c r="D2494">
        <f>MAX(A2494,B2494)</f>
        <v>2166884</v>
      </c>
      <c r="E2494">
        <f>IF(A2494&lt;B2494,1,-1)</f>
        <v>-1</v>
      </c>
      <c r="F2494">
        <f t="shared" si="38"/>
        <v>847</v>
      </c>
    </row>
    <row r="2495" spans="1:6" x14ac:dyDescent="0.25">
      <c r="A2495">
        <v>2168155</v>
      </c>
      <c r="B2495">
        <v>2166881</v>
      </c>
      <c r="C2495">
        <f>MIN(A2495:B2495)</f>
        <v>2166881</v>
      </c>
      <c r="D2495">
        <f>MAX(A2495,B2495)</f>
        <v>2168155</v>
      </c>
      <c r="E2495">
        <f>IF(A2495&lt;B2495,1,-1)</f>
        <v>-1</v>
      </c>
      <c r="F2495">
        <f t="shared" si="38"/>
        <v>847</v>
      </c>
    </row>
    <row r="2496" spans="1:6" x14ac:dyDescent="0.25">
      <c r="A2496">
        <v>2168351</v>
      </c>
      <c r="B2496">
        <v>2169037</v>
      </c>
      <c r="C2496">
        <f>MIN(A2496:B2496)</f>
        <v>2168351</v>
      </c>
      <c r="D2496">
        <f>MAX(A2496,B2496)</f>
        <v>2169037</v>
      </c>
      <c r="E2496">
        <f>IF(A2496&lt;B2496,1,-1)</f>
        <v>1</v>
      </c>
      <c r="F2496">
        <f t="shared" si="38"/>
        <v>848</v>
      </c>
    </row>
    <row r="2497" spans="1:6" x14ac:dyDescent="0.25">
      <c r="A2497">
        <v>2169093</v>
      </c>
      <c r="B2497">
        <v>2169206</v>
      </c>
      <c r="C2497">
        <f>MIN(A2497:B2497)</f>
        <v>2169093</v>
      </c>
      <c r="D2497">
        <f>MAX(A2497,B2497)</f>
        <v>2169206</v>
      </c>
      <c r="E2497">
        <f>IF(A2497&lt;B2497,1,-1)</f>
        <v>1</v>
      </c>
      <c r="F2497">
        <f t="shared" si="38"/>
        <v>848</v>
      </c>
    </row>
    <row r="2498" spans="1:6" x14ac:dyDescent="0.25">
      <c r="A2498">
        <v>2169583</v>
      </c>
      <c r="B2498">
        <v>2169203</v>
      </c>
      <c r="C2498">
        <f>MIN(A2498:B2498)</f>
        <v>2169203</v>
      </c>
      <c r="D2498">
        <f>MAX(A2498,B2498)</f>
        <v>2169583</v>
      </c>
      <c r="E2498">
        <f>IF(A2498&lt;B2498,1,-1)</f>
        <v>-1</v>
      </c>
      <c r="F2498">
        <f t="shared" si="38"/>
        <v>849</v>
      </c>
    </row>
    <row r="2499" spans="1:6" x14ac:dyDescent="0.25">
      <c r="A2499">
        <v>2169645</v>
      </c>
      <c r="B2499">
        <v>2170421</v>
      </c>
      <c r="C2499">
        <f>MIN(A2499:B2499)</f>
        <v>2169645</v>
      </c>
      <c r="D2499">
        <f>MAX(A2499,B2499)</f>
        <v>2170421</v>
      </c>
      <c r="E2499">
        <f>IF(A2499&lt;B2499,1,-1)</f>
        <v>1</v>
      </c>
      <c r="F2499">
        <f t="shared" si="38"/>
        <v>850</v>
      </c>
    </row>
    <row r="2500" spans="1:6" x14ac:dyDescent="0.25">
      <c r="A2500">
        <v>2170619</v>
      </c>
      <c r="B2500">
        <v>2170942</v>
      </c>
      <c r="C2500">
        <f>MIN(A2500:B2500)</f>
        <v>2170619</v>
      </c>
      <c r="D2500">
        <f>MAX(A2500,B2500)</f>
        <v>2170942</v>
      </c>
      <c r="E2500">
        <f>IF(A2500&lt;B2500,1,-1)</f>
        <v>1</v>
      </c>
      <c r="F2500">
        <f t="shared" ref="F2500:F2563" si="39">IF(E2499=E2500,F2499,F2499+1)</f>
        <v>850</v>
      </c>
    </row>
    <row r="2501" spans="1:6" x14ac:dyDescent="0.25">
      <c r="A2501">
        <v>2171057</v>
      </c>
      <c r="B2501">
        <v>2171275</v>
      </c>
      <c r="C2501">
        <f>MIN(A2501:B2501)</f>
        <v>2171057</v>
      </c>
      <c r="D2501">
        <f>MAX(A2501,B2501)</f>
        <v>2171275</v>
      </c>
      <c r="E2501">
        <f>IF(A2501&lt;B2501,1,-1)</f>
        <v>1</v>
      </c>
      <c r="F2501">
        <f t="shared" si="39"/>
        <v>850</v>
      </c>
    </row>
    <row r="2502" spans="1:6" x14ac:dyDescent="0.25">
      <c r="A2502">
        <v>2171343</v>
      </c>
      <c r="B2502">
        <v>2171552</v>
      </c>
      <c r="C2502">
        <f>MIN(A2502:B2502)</f>
        <v>2171343</v>
      </c>
      <c r="D2502">
        <f>MAX(A2502,B2502)</f>
        <v>2171552</v>
      </c>
      <c r="E2502">
        <f>IF(A2502&lt;B2502,1,-1)</f>
        <v>1</v>
      </c>
      <c r="F2502">
        <f t="shared" si="39"/>
        <v>850</v>
      </c>
    </row>
    <row r="2503" spans="1:6" x14ac:dyDescent="0.25">
      <c r="A2503">
        <v>2171611</v>
      </c>
      <c r="B2503">
        <v>2172381</v>
      </c>
      <c r="C2503">
        <f>MIN(A2503:B2503)</f>
        <v>2171611</v>
      </c>
      <c r="D2503">
        <f>MAX(A2503,B2503)</f>
        <v>2172381</v>
      </c>
      <c r="E2503">
        <f>IF(A2503&lt;B2503,1,-1)</f>
        <v>1</v>
      </c>
      <c r="F2503">
        <f t="shared" si="39"/>
        <v>850</v>
      </c>
    </row>
    <row r="2504" spans="1:6" x14ac:dyDescent="0.25">
      <c r="A2504">
        <v>2173276</v>
      </c>
      <c r="B2504">
        <v>2172854</v>
      </c>
      <c r="C2504">
        <f>MIN(A2504:B2504)</f>
        <v>2172854</v>
      </c>
      <c r="D2504">
        <f>MAX(A2504,B2504)</f>
        <v>2173276</v>
      </c>
      <c r="E2504">
        <f>IF(A2504&lt;B2504,1,-1)</f>
        <v>-1</v>
      </c>
      <c r="F2504">
        <f t="shared" si="39"/>
        <v>851</v>
      </c>
    </row>
    <row r="2505" spans="1:6" x14ac:dyDescent="0.25">
      <c r="A2505">
        <v>2173986</v>
      </c>
      <c r="B2505">
        <v>2173273</v>
      </c>
      <c r="C2505">
        <f>MIN(A2505:B2505)</f>
        <v>2173273</v>
      </c>
      <c r="D2505">
        <f>MAX(A2505,B2505)</f>
        <v>2173986</v>
      </c>
      <c r="E2505">
        <f>IF(A2505&lt;B2505,1,-1)</f>
        <v>-1</v>
      </c>
      <c r="F2505">
        <f t="shared" si="39"/>
        <v>851</v>
      </c>
    </row>
    <row r="2506" spans="1:6" x14ac:dyDescent="0.25">
      <c r="A2506">
        <v>2175733</v>
      </c>
      <c r="B2506">
        <v>2173988</v>
      </c>
      <c r="C2506">
        <f>MIN(A2506:B2506)</f>
        <v>2173988</v>
      </c>
      <c r="D2506">
        <f>MAX(A2506,B2506)</f>
        <v>2175733</v>
      </c>
      <c r="E2506">
        <f>IF(A2506&lt;B2506,1,-1)</f>
        <v>-1</v>
      </c>
      <c r="F2506">
        <f t="shared" si="39"/>
        <v>851</v>
      </c>
    </row>
    <row r="2507" spans="1:6" x14ac:dyDescent="0.25">
      <c r="A2507">
        <v>2175841</v>
      </c>
      <c r="B2507">
        <v>2176440</v>
      </c>
      <c r="C2507">
        <f>MIN(A2507:B2507)</f>
        <v>2175841</v>
      </c>
      <c r="D2507">
        <f>MAX(A2507,B2507)</f>
        <v>2176440</v>
      </c>
      <c r="E2507">
        <f>IF(A2507&lt;B2507,1,-1)</f>
        <v>1</v>
      </c>
      <c r="F2507">
        <f t="shared" si="39"/>
        <v>852</v>
      </c>
    </row>
    <row r="2508" spans="1:6" x14ac:dyDescent="0.25">
      <c r="A2508">
        <v>2176474</v>
      </c>
      <c r="B2508">
        <v>2176911</v>
      </c>
      <c r="C2508">
        <f>MIN(A2508:B2508)</f>
        <v>2176474</v>
      </c>
      <c r="D2508">
        <f>MAX(A2508,B2508)</f>
        <v>2176911</v>
      </c>
      <c r="E2508">
        <f>IF(A2508&lt;B2508,1,-1)</f>
        <v>1</v>
      </c>
      <c r="F2508">
        <f t="shared" si="39"/>
        <v>852</v>
      </c>
    </row>
    <row r="2509" spans="1:6" x14ac:dyDescent="0.25">
      <c r="A2509">
        <v>2180416</v>
      </c>
      <c r="B2509">
        <v>2176904</v>
      </c>
      <c r="C2509">
        <f>MIN(A2509:B2509)</f>
        <v>2176904</v>
      </c>
      <c r="D2509">
        <f>MAX(A2509,B2509)</f>
        <v>2180416</v>
      </c>
      <c r="E2509">
        <f>IF(A2509&lt;B2509,1,-1)</f>
        <v>-1</v>
      </c>
      <c r="F2509">
        <f t="shared" si="39"/>
        <v>853</v>
      </c>
    </row>
    <row r="2510" spans="1:6" x14ac:dyDescent="0.25">
      <c r="A2510">
        <v>2180682</v>
      </c>
      <c r="B2510">
        <v>2180479</v>
      </c>
      <c r="C2510">
        <f>MIN(A2510:B2510)</f>
        <v>2180479</v>
      </c>
      <c r="D2510">
        <f>MAX(A2510,B2510)</f>
        <v>2180682</v>
      </c>
      <c r="E2510">
        <f>IF(A2510&lt;B2510,1,-1)</f>
        <v>-1</v>
      </c>
      <c r="F2510">
        <f t="shared" si="39"/>
        <v>853</v>
      </c>
    </row>
    <row r="2511" spans="1:6" x14ac:dyDescent="0.25">
      <c r="A2511">
        <v>2180752</v>
      </c>
      <c r="B2511">
        <v>2181108</v>
      </c>
      <c r="C2511">
        <f>MIN(A2511:B2511)</f>
        <v>2180752</v>
      </c>
      <c r="D2511">
        <f>MAX(A2511,B2511)</f>
        <v>2181108</v>
      </c>
      <c r="E2511">
        <f>IF(A2511&lt;B2511,1,-1)</f>
        <v>1</v>
      </c>
      <c r="F2511">
        <f t="shared" si="39"/>
        <v>854</v>
      </c>
    </row>
    <row r="2512" spans="1:6" x14ac:dyDescent="0.25">
      <c r="A2512">
        <v>2181137</v>
      </c>
      <c r="B2512">
        <v>2181331</v>
      </c>
      <c r="C2512">
        <f>MIN(A2512:B2512)</f>
        <v>2181137</v>
      </c>
      <c r="D2512">
        <f>MAX(A2512,B2512)</f>
        <v>2181331</v>
      </c>
      <c r="E2512">
        <f>IF(A2512&lt;B2512,1,-1)</f>
        <v>1</v>
      </c>
      <c r="F2512">
        <f t="shared" si="39"/>
        <v>854</v>
      </c>
    </row>
    <row r="2513" spans="1:6" x14ac:dyDescent="0.25">
      <c r="A2513">
        <v>2183052</v>
      </c>
      <c r="B2513">
        <v>2181355</v>
      </c>
      <c r="C2513">
        <f>MIN(A2513:B2513)</f>
        <v>2181355</v>
      </c>
      <c r="D2513">
        <f>MAX(A2513,B2513)</f>
        <v>2183052</v>
      </c>
      <c r="E2513">
        <f>IF(A2513&lt;B2513,1,-1)</f>
        <v>-1</v>
      </c>
      <c r="F2513">
        <f t="shared" si="39"/>
        <v>855</v>
      </c>
    </row>
    <row r="2514" spans="1:6" x14ac:dyDescent="0.25">
      <c r="A2514">
        <v>2183099</v>
      </c>
      <c r="B2514">
        <v>2183620</v>
      </c>
      <c r="C2514">
        <f>MIN(A2514:B2514)</f>
        <v>2183099</v>
      </c>
      <c r="D2514">
        <f>MAX(A2514,B2514)</f>
        <v>2183620</v>
      </c>
      <c r="E2514">
        <f>IF(A2514&lt;B2514,1,-1)</f>
        <v>1</v>
      </c>
      <c r="F2514">
        <f t="shared" si="39"/>
        <v>856</v>
      </c>
    </row>
    <row r="2515" spans="1:6" x14ac:dyDescent="0.25">
      <c r="A2515">
        <v>2183648</v>
      </c>
      <c r="B2515">
        <v>2184934</v>
      </c>
      <c r="C2515">
        <f>MIN(A2515:B2515)</f>
        <v>2183648</v>
      </c>
      <c r="D2515">
        <f>MAX(A2515,B2515)</f>
        <v>2184934</v>
      </c>
      <c r="E2515">
        <f>IF(A2515&lt;B2515,1,-1)</f>
        <v>1</v>
      </c>
      <c r="F2515">
        <f t="shared" si="39"/>
        <v>856</v>
      </c>
    </row>
    <row r="2516" spans="1:6" x14ac:dyDescent="0.25">
      <c r="A2516">
        <v>2185552</v>
      </c>
      <c r="B2516">
        <v>2184935</v>
      </c>
      <c r="C2516">
        <f>MIN(A2516:B2516)</f>
        <v>2184935</v>
      </c>
      <c r="D2516">
        <f>MAX(A2516,B2516)</f>
        <v>2185552</v>
      </c>
      <c r="E2516">
        <f>IF(A2516&lt;B2516,1,-1)</f>
        <v>-1</v>
      </c>
      <c r="F2516">
        <f t="shared" si="39"/>
        <v>857</v>
      </c>
    </row>
    <row r="2517" spans="1:6" x14ac:dyDescent="0.25">
      <c r="A2517">
        <v>2186594</v>
      </c>
      <c r="B2517">
        <v>2185554</v>
      </c>
      <c r="C2517">
        <f>MIN(A2517:B2517)</f>
        <v>2185554</v>
      </c>
      <c r="D2517">
        <f>MAX(A2517,B2517)</f>
        <v>2186594</v>
      </c>
      <c r="E2517">
        <f>IF(A2517&lt;B2517,1,-1)</f>
        <v>-1</v>
      </c>
      <c r="F2517">
        <f t="shared" si="39"/>
        <v>857</v>
      </c>
    </row>
    <row r="2518" spans="1:6" x14ac:dyDescent="0.25">
      <c r="A2518">
        <v>2186842</v>
      </c>
      <c r="B2518">
        <v>2186621</v>
      </c>
      <c r="C2518">
        <f>MIN(A2518:B2518)</f>
        <v>2186621</v>
      </c>
      <c r="D2518">
        <f>MAX(A2518,B2518)</f>
        <v>2186842</v>
      </c>
      <c r="E2518">
        <f>IF(A2518&lt;B2518,1,-1)</f>
        <v>-1</v>
      </c>
      <c r="F2518">
        <f t="shared" si="39"/>
        <v>857</v>
      </c>
    </row>
    <row r="2519" spans="1:6" x14ac:dyDescent="0.25">
      <c r="A2519">
        <v>2189034</v>
      </c>
      <c r="B2519">
        <v>2186839</v>
      </c>
      <c r="C2519">
        <f>MIN(A2519:B2519)</f>
        <v>2186839</v>
      </c>
      <c r="D2519">
        <f>MAX(A2519,B2519)</f>
        <v>2189034</v>
      </c>
      <c r="E2519">
        <f>IF(A2519&lt;B2519,1,-1)</f>
        <v>-1</v>
      </c>
      <c r="F2519">
        <f t="shared" si="39"/>
        <v>857</v>
      </c>
    </row>
    <row r="2520" spans="1:6" x14ac:dyDescent="0.25">
      <c r="A2520">
        <v>2189347</v>
      </c>
      <c r="B2520">
        <v>2189069</v>
      </c>
      <c r="C2520">
        <f>MIN(A2520:B2520)</f>
        <v>2189069</v>
      </c>
      <c r="D2520">
        <f>MAX(A2520,B2520)</f>
        <v>2189347</v>
      </c>
      <c r="E2520">
        <f>IF(A2520&lt;B2520,1,-1)</f>
        <v>-1</v>
      </c>
      <c r="F2520">
        <f t="shared" si="39"/>
        <v>857</v>
      </c>
    </row>
    <row r="2521" spans="1:6" x14ac:dyDescent="0.25">
      <c r="A2521">
        <v>2189805</v>
      </c>
      <c r="B2521">
        <v>2190107</v>
      </c>
      <c r="C2521">
        <f>MIN(A2521:B2521)</f>
        <v>2189805</v>
      </c>
      <c r="D2521">
        <f>MAX(A2521,B2521)</f>
        <v>2190107</v>
      </c>
      <c r="E2521">
        <f>IF(A2521&lt;B2521,1,-1)</f>
        <v>1</v>
      </c>
      <c r="F2521">
        <f t="shared" si="39"/>
        <v>858</v>
      </c>
    </row>
    <row r="2522" spans="1:6" x14ac:dyDescent="0.25">
      <c r="A2522">
        <v>2190130</v>
      </c>
      <c r="B2522">
        <v>2191563</v>
      </c>
      <c r="C2522">
        <f>MIN(A2522:B2522)</f>
        <v>2190130</v>
      </c>
      <c r="D2522">
        <f>MAX(A2522,B2522)</f>
        <v>2191563</v>
      </c>
      <c r="E2522">
        <f>IF(A2522&lt;B2522,1,-1)</f>
        <v>1</v>
      </c>
      <c r="F2522">
        <f t="shared" si="39"/>
        <v>858</v>
      </c>
    </row>
    <row r="2523" spans="1:6" x14ac:dyDescent="0.25">
      <c r="A2523">
        <v>2191560</v>
      </c>
      <c r="B2523">
        <v>2192384</v>
      </c>
      <c r="C2523">
        <f>MIN(A2523:B2523)</f>
        <v>2191560</v>
      </c>
      <c r="D2523">
        <f>MAX(A2523,B2523)</f>
        <v>2192384</v>
      </c>
      <c r="E2523">
        <f>IF(A2523&lt;B2523,1,-1)</f>
        <v>1</v>
      </c>
      <c r="F2523">
        <f t="shared" si="39"/>
        <v>858</v>
      </c>
    </row>
    <row r="2524" spans="1:6" x14ac:dyDescent="0.25">
      <c r="A2524">
        <v>2192372</v>
      </c>
      <c r="B2524">
        <v>2193187</v>
      </c>
      <c r="C2524">
        <f>MIN(A2524:B2524)</f>
        <v>2192372</v>
      </c>
      <c r="D2524">
        <f>MAX(A2524,B2524)</f>
        <v>2193187</v>
      </c>
      <c r="E2524">
        <f>IF(A2524&lt;B2524,1,-1)</f>
        <v>1</v>
      </c>
      <c r="F2524">
        <f t="shared" si="39"/>
        <v>858</v>
      </c>
    </row>
    <row r="2525" spans="1:6" x14ac:dyDescent="0.25">
      <c r="A2525">
        <v>2193217</v>
      </c>
      <c r="B2525">
        <v>2193603</v>
      </c>
      <c r="C2525">
        <f>MIN(A2525:B2525)</f>
        <v>2193217</v>
      </c>
      <c r="D2525">
        <f>MAX(A2525,B2525)</f>
        <v>2193603</v>
      </c>
      <c r="E2525">
        <f>IF(A2525&lt;B2525,1,-1)</f>
        <v>1</v>
      </c>
      <c r="F2525">
        <f t="shared" si="39"/>
        <v>858</v>
      </c>
    </row>
    <row r="2526" spans="1:6" x14ac:dyDescent="0.25">
      <c r="A2526">
        <v>2194212</v>
      </c>
      <c r="B2526">
        <v>2193568</v>
      </c>
      <c r="C2526">
        <f>MIN(A2526:B2526)</f>
        <v>2193568</v>
      </c>
      <c r="D2526">
        <f>MAX(A2526,B2526)</f>
        <v>2194212</v>
      </c>
      <c r="E2526">
        <f>IF(A2526&lt;B2526,1,-1)</f>
        <v>-1</v>
      </c>
      <c r="F2526">
        <f t="shared" si="39"/>
        <v>859</v>
      </c>
    </row>
    <row r="2527" spans="1:6" x14ac:dyDescent="0.25">
      <c r="A2527">
        <v>2194883</v>
      </c>
      <c r="B2527">
        <v>2194212</v>
      </c>
      <c r="C2527">
        <f>MIN(A2527:B2527)</f>
        <v>2194212</v>
      </c>
      <c r="D2527">
        <f>MAX(A2527,B2527)</f>
        <v>2194883</v>
      </c>
      <c r="E2527">
        <f>IF(A2527&lt;B2527,1,-1)</f>
        <v>-1</v>
      </c>
      <c r="F2527">
        <f t="shared" si="39"/>
        <v>859</v>
      </c>
    </row>
    <row r="2528" spans="1:6" x14ac:dyDescent="0.25">
      <c r="A2528">
        <v>2195539</v>
      </c>
      <c r="B2528">
        <v>2195036</v>
      </c>
      <c r="C2528">
        <f>MIN(A2528:B2528)</f>
        <v>2195036</v>
      </c>
      <c r="D2528">
        <f>MAX(A2528,B2528)</f>
        <v>2195539</v>
      </c>
      <c r="E2528">
        <f>IF(A2528&lt;B2528,1,-1)</f>
        <v>-1</v>
      </c>
      <c r="F2528">
        <f t="shared" si="39"/>
        <v>859</v>
      </c>
    </row>
    <row r="2529" spans="1:6" x14ac:dyDescent="0.25">
      <c r="A2529">
        <v>2195568</v>
      </c>
      <c r="B2529">
        <v>2196485</v>
      </c>
      <c r="C2529">
        <f>MIN(A2529:B2529)</f>
        <v>2195568</v>
      </c>
      <c r="D2529">
        <f>MAX(A2529,B2529)</f>
        <v>2196485</v>
      </c>
      <c r="E2529">
        <f>IF(A2529&lt;B2529,1,-1)</f>
        <v>1</v>
      </c>
      <c r="F2529">
        <f t="shared" si="39"/>
        <v>860</v>
      </c>
    </row>
    <row r="2530" spans="1:6" x14ac:dyDescent="0.25">
      <c r="A2530">
        <v>2196488</v>
      </c>
      <c r="B2530">
        <v>2198245</v>
      </c>
      <c r="C2530">
        <f>MIN(A2530:B2530)</f>
        <v>2196488</v>
      </c>
      <c r="D2530">
        <f>MAX(A2530,B2530)</f>
        <v>2198245</v>
      </c>
      <c r="E2530">
        <f>IF(A2530&lt;B2530,1,-1)</f>
        <v>1</v>
      </c>
      <c r="F2530">
        <f t="shared" si="39"/>
        <v>860</v>
      </c>
    </row>
    <row r="2531" spans="1:6" x14ac:dyDescent="0.25">
      <c r="A2531">
        <v>2199448</v>
      </c>
      <c r="B2531">
        <v>2198237</v>
      </c>
      <c r="C2531">
        <f>MIN(A2531:B2531)</f>
        <v>2198237</v>
      </c>
      <c r="D2531">
        <f>MAX(A2531,B2531)</f>
        <v>2199448</v>
      </c>
      <c r="E2531">
        <f>IF(A2531&lt;B2531,1,-1)</f>
        <v>-1</v>
      </c>
      <c r="F2531">
        <f t="shared" si="39"/>
        <v>861</v>
      </c>
    </row>
    <row r="2532" spans="1:6" x14ac:dyDescent="0.25">
      <c r="A2532">
        <v>2199705</v>
      </c>
      <c r="B2532">
        <v>2199445</v>
      </c>
      <c r="C2532">
        <f>MIN(A2532:B2532)</f>
        <v>2199445</v>
      </c>
      <c r="D2532">
        <f>MAX(A2532,B2532)</f>
        <v>2199705</v>
      </c>
      <c r="E2532">
        <f>IF(A2532&lt;B2532,1,-1)</f>
        <v>-1</v>
      </c>
      <c r="F2532">
        <f t="shared" si="39"/>
        <v>861</v>
      </c>
    </row>
    <row r="2533" spans="1:6" x14ac:dyDescent="0.25">
      <c r="A2533">
        <v>2199946</v>
      </c>
      <c r="B2533">
        <v>2199749</v>
      </c>
      <c r="C2533">
        <f>MIN(A2533:B2533)</f>
        <v>2199749</v>
      </c>
      <c r="D2533">
        <f>MAX(A2533,B2533)</f>
        <v>2199946</v>
      </c>
      <c r="E2533">
        <f>IF(A2533&lt;B2533,1,-1)</f>
        <v>-1</v>
      </c>
      <c r="F2533">
        <f t="shared" si="39"/>
        <v>861</v>
      </c>
    </row>
    <row r="2534" spans="1:6" x14ac:dyDescent="0.25">
      <c r="A2534">
        <v>2200377</v>
      </c>
      <c r="B2534">
        <v>2199943</v>
      </c>
      <c r="C2534">
        <f>MIN(A2534:B2534)</f>
        <v>2199943</v>
      </c>
      <c r="D2534">
        <f>MAX(A2534,B2534)</f>
        <v>2200377</v>
      </c>
      <c r="E2534">
        <f>IF(A2534&lt;B2534,1,-1)</f>
        <v>-1</v>
      </c>
      <c r="F2534">
        <f t="shared" si="39"/>
        <v>861</v>
      </c>
    </row>
    <row r="2535" spans="1:6" x14ac:dyDescent="0.25">
      <c r="A2535">
        <v>2200940</v>
      </c>
      <c r="B2535">
        <v>2200380</v>
      </c>
      <c r="C2535">
        <f>MIN(A2535:B2535)</f>
        <v>2200380</v>
      </c>
      <c r="D2535">
        <f>MAX(A2535,B2535)</f>
        <v>2200940</v>
      </c>
      <c r="E2535">
        <f>IF(A2535&lt;B2535,1,-1)</f>
        <v>-1</v>
      </c>
      <c r="F2535">
        <f t="shared" si="39"/>
        <v>861</v>
      </c>
    </row>
    <row r="2536" spans="1:6" x14ac:dyDescent="0.25">
      <c r="A2536">
        <v>2201305</v>
      </c>
      <c r="B2536">
        <v>2200937</v>
      </c>
      <c r="C2536">
        <f>MIN(A2536:B2536)</f>
        <v>2200937</v>
      </c>
      <c r="D2536">
        <f>MAX(A2536,B2536)</f>
        <v>2201305</v>
      </c>
      <c r="E2536">
        <f>IF(A2536&lt;B2536,1,-1)</f>
        <v>-1</v>
      </c>
      <c r="F2536">
        <f t="shared" si="39"/>
        <v>861</v>
      </c>
    </row>
    <row r="2537" spans="1:6" x14ac:dyDescent="0.25">
      <c r="A2537">
        <v>2202160</v>
      </c>
      <c r="B2537">
        <v>2201339</v>
      </c>
      <c r="C2537">
        <f>MIN(A2537:B2537)</f>
        <v>2201339</v>
      </c>
      <c r="D2537">
        <f>MAX(A2537,B2537)</f>
        <v>2202160</v>
      </c>
      <c r="E2537">
        <f>IF(A2537&lt;B2537,1,-1)</f>
        <v>-1</v>
      </c>
      <c r="F2537">
        <f t="shared" si="39"/>
        <v>861</v>
      </c>
    </row>
    <row r="2538" spans="1:6" x14ac:dyDescent="0.25">
      <c r="A2538">
        <v>2202561</v>
      </c>
      <c r="B2538">
        <v>2202118</v>
      </c>
      <c r="C2538">
        <f>MIN(A2538:B2538)</f>
        <v>2202118</v>
      </c>
      <c r="D2538">
        <f>MAX(A2538,B2538)</f>
        <v>2202561</v>
      </c>
      <c r="E2538">
        <f>IF(A2538&lt;B2538,1,-1)</f>
        <v>-1</v>
      </c>
      <c r="F2538">
        <f t="shared" si="39"/>
        <v>861</v>
      </c>
    </row>
    <row r="2539" spans="1:6" x14ac:dyDescent="0.25">
      <c r="A2539">
        <v>2203429</v>
      </c>
      <c r="B2539">
        <v>2202995</v>
      </c>
      <c r="C2539">
        <f>MIN(A2539:B2539)</f>
        <v>2202995</v>
      </c>
      <c r="D2539">
        <f>MAX(A2539,B2539)</f>
        <v>2203429</v>
      </c>
      <c r="E2539">
        <f>IF(A2539&lt;B2539,1,-1)</f>
        <v>-1</v>
      </c>
      <c r="F2539">
        <f t="shared" si="39"/>
        <v>861</v>
      </c>
    </row>
    <row r="2540" spans="1:6" x14ac:dyDescent="0.25">
      <c r="A2540">
        <v>2203736</v>
      </c>
      <c r="B2540">
        <v>2203422</v>
      </c>
      <c r="C2540">
        <f>MIN(A2540:B2540)</f>
        <v>2203422</v>
      </c>
      <c r="D2540">
        <f>MAX(A2540,B2540)</f>
        <v>2203736</v>
      </c>
      <c r="E2540">
        <f>IF(A2540&lt;B2540,1,-1)</f>
        <v>-1</v>
      </c>
      <c r="F2540">
        <f t="shared" si="39"/>
        <v>861</v>
      </c>
    </row>
    <row r="2541" spans="1:6" x14ac:dyDescent="0.25">
      <c r="A2541">
        <v>2204915</v>
      </c>
      <c r="B2541">
        <v>2203776</v>
      </c>
      <c r="C2541">
        <f>MIN(A2541:B2541)</f>
        <v>2203776</v>
      </c>
      <c r="D2541">
        <f>MAX(A2541,B2541)</f>
        <v>2204915</v>
      </c>
      <c r="E2541">
        <f>IF(A2541&lt;B2541,1,-1)</f>
        <v>-1</v>
      </c>
      <c r="F2541">
        <f t="shared" si="39"/>
        <v>861</v>
      </c>
    </row>
    <row r="2542" spans="1:6" x14ac:dyDescent="0.25">
      <c r="A2542">
        <v>2207566</v>
      </c>
      <c r="B2542">
        <v>2204912</v>
      </c>
      <c r="C2542">
        <f>MIN(A2542:B2542)</f>
        <v>2204912</v>
      </c>
      <c r="D2542">
        <f>MAX(A2542,B2542)</f>
        <v>2207566</v>
      </c>
      <c r="E2542">
        <f>IF(A2542&lt;B2542,1,-1)</f>
        <v>-1</v>
      </c>
      <c r="F2542">
        <f t="shared" si="39"/>
        <v>861</v>
      </c>
    </row>
    <row r="2543" spans="1:6" x14ac:dyDescent="0.25">
      <c r="A2543">
        <v>2210979</v>
      </c>
      <c r="B2543">
        <v>2207596</v>
      </c>
      <c r="C2543">
        <f>MIN(A2543:B2543)</f>
        <v>2207596</v>
      </c>
      <c r="D2543">
        <f>MAX(A2543,B2543)</f>
        <v>2210979</v>
      </c>
      <c r="E2543">
        <f>IF(A2543&lt;B2543,1,-1)</f>
        <v>-1</v>
      </c>
      <c r="F2543">
        <f t="shared" si="39"/>
        <v>861</v>
      </c>
    </row>
    <row r="2544" spans="1:6" x14ac:dyDescent="0.25">
      <c r="A2544">
        <v>2211242</v>
      </c>
      <c r="B2544">
        <v>2211015</v>
      </c>
      <c r="C2544">
        <f>MIN(A2544:B2544)</f>
        <v>2211015</v>
      </c>
      <c r="D2544">
        <f>MAX(A2544,B2544)</f>
        <v>2211242</v>
      </c>
      <c r="E2544">
        <f>IF(A2544&lt;B2544,1,-1)</f>
        <v>-1</v>
      </c>
      <c r="F2544">
        <f t="shared" si="39"/>
        <v>861</v>
      </c>
    </row>
    <row r="2545" spans="1:6" x14ac:dyDescent="0.25">
      <c r="A2545">
        <v>2213053</v>
      </c>
      <c r="B2545">
        <v>2211272</v>
      </c>
      <c r="C2545">
        <f>MIN(A2545:B2545)</f>
        <v>2211272</v>
      </c>
      <c r="D2545">
        <f>MAX(A2545,B2545)</f>
        <v>2213053</v>
      </c>
      <c r="E2545">
        <f>IF(A2545&lt;B2545,1,-1)</f>
        <v>-1</v>
      </c>
      <c r="F2545">
        <f t="shared" si="39"/>
        <v>861</v>
      </c>
    </row>
    <row r="2546" spans="1:6" x14ac:dyDescent="0.25">
      <c r="A2546">
        <v>2213616</v>
      </c>
      <c r="B2546">
        <v>2213050</v>
      </c>
      <c r="C2546">
        <f>MIN(A2546:B2546)</f>
        <v>2213050</v>
      </c>
      <c r="D2546">
        <f>MAX(A2546,B2546)</f>
        <v>2213616</v>
      </c>
      <c r="E2546">
        <f>IF(A2546&lt;B2546,1,-1)</f>
        <v>-1</v>
      </c>
      <c r="F2546">
        <f t="shared" si="39"/>
        <v>861</v>
      </c>
    </row>
    <row r="2547" spans="1:6" x14ac:dyDescent="0.25">
      <c r="A2547">
        <v>2213940</v>
      </c>
      <c r="B2547">
        <v>2213650</v>
      </c>
      <c r="C2547">
        <f>MIN(A2547:B2547)</f>
        <v>2213650</v>
      </c>
      <c r="D2547">
        <f>MAX(A2547,B2547)</f>
        <v>2213940</v>
      </c>
      <c r="E2547">
        <f>IF(A2547&lt;B2547,1,-1)</f>
        <v>-1</v>
      </c>
      <c r="F2547">
        <f t="shared" si="39"/>
        <v>861</v>
      </c>
    </row>
    <row r="2548" spans="1:6" x14ac:dyDescent="0.25">
      <c r="A2548">
        <v>2214635</v>
      </c>
      <c r="B2548">
        <v>2214234</v>
      </c>
      <c r="C2548">
        <f>MIN(A2548:B2548)</f>
        <v>2214234</v>
      </c>
      <c r="D2548">
        <f>MAX(A2548,B2548)</f>
        <v>2214635</v>
      </c>
      <c r="E2548">
        <f>IF(A2548&lt;B2548,1,-1)</f>
        <v>-1</v>
      </c>
      <c r="F2548">
        <f t="shared" si="39"/>
        <v>861</v>
      </c>
    </row>
    <row r="2549" spans="1:6" x14ac:dyDescent="0.25">
      <c r="A2549">
        <v>2215043</v>
      </c>
      <c r="B2549">
        <v>2214729</v>
      </c>
      <c r="C2549">
        <f>MIN(A2549:B2549)</f>
        <v>2214729</v>
      </c>
      <c r="D2549">
        <f>MAX(A2549,B2549)</f>
        <v>2215043</v>
      </c>
      <c r="E2549">
        <f>IF(A2549&lt;B2549,1,-1)</f>
        <v>-1</v>
      </c>
      <c r="F2549">
        <f t="shared" si="39"/>
        <v>861</v>
      </c>
    </row>
    <row r="2550" spans="1:6" x14ac:dyDescent="0.25">
      <c r="A2550">
        <v>2215089</v>
      </c>
      <c r="B2550">
        <v>2215535</v>
      </c>
      <c r="C2550">
        <f>MIN(A2550:B2550)</f>
        <v>2215089</v>
      </c>
      <c r="D2550">
        <f>MAX(A2550,B2550)</f>
        <v>2215535</v>
      </c>
      <c r="E2550">
        <f>IF(A2550&lt;B2550,1,-1)</f>
        <v>1</v>
      </c>
      <c r="F2550">
        <f t="shared" si="39"/>
        <v>862</v>
      </c>
    </row>
    <row r="2551" spans="1:6" x14ac:dyDescent="0.25">
      <c r="A2551">
        <v>2217116</v>
      </c>
      <c r="B2551">
        <v>2215518</v>
      </c>
      <c r="C2551">
        <f>MIN(A2551:B2551)</f>
        <v>2215518</v>
      </c>
      <c r="D2551">
        <f>MAX(A2551,B2551)</f>
        <v>2217116</v>
      </c>
      <c r="E2551">
        <f>IF(A2551&lt;B2551,1,-1)</f>
        <v>-1</v>
      </c>
      <c r="F2551">
        <f t="shared" si="39"/>
        <v>863</v>
      </c>
    </row>
    <row r="2552" spans="1:6" x14ac:dyDescent="0.25">
      <c r="A2552">
        <v>2217163</v>
      </c>
      <c r="B2552">
        <v>2217753</v>
      </c>
      <c r="C2552">
        <f>MIN(A2552:B2552)</f>
        <v>2217163</v>
      </c>
      <c r="D2552">
        <f>MAX(A2552,B2552)</f>
        <v>2217753</v>
      </c>
      <c r="E2552">
        <f>IF(A2552&lt;B2552,1,-1)</f>
        <v>1</v>
      </c>
      <c r="F2552">
        <f t="shared" si="39"/>
        <v>864</v>
      </c>
    </row>
    <row r="2553" spans="1:6" x14ac:dyDescent="0.25">
      <c r="A2553">
        <v>2218298</v>
      </c>
      <c r="B2553">
        <v>2217756</v>
      </c>
      <c r="C2553">
        <f>MIN(A2553:B2553)</f>
        <v>2217756</v>
      </c>
      <c r="D2553">
        <f>MAX(A2553,B2553)</f>
        <v>2218298</v>
      </c>
      <c r="E2553">
        <f>IF(A2553&lt;B2553,1,-1)</f>
        <v>-1</v>
      </c>
      <c r="F2553">
        <f t="shared" si="39"/>
        <v>865</v>
      </c>
    </row>
    <row r="2554" spans="1:6" x14ac:dyDescent="0.25">
      <c r="A2554">
        <v>2219321</v>
      </c>
      <c r="B2554">
        <v>2218320</v>
      </c>
      <c r="C2554">
        <f>MIN(A2554:B2554)</f>
        <v>2218320</v>
      </c>
      <c r="D2554">
        <f>MAX(A2554,B2554)</f>
        <v>2219321</v>
      </c>
      <c r="E2554">
        <f>IF(A2554&lt;B2554,1,-1)</f>
        <v>-1</v>
      </c>
      <c r="F2554">
        <f t="shared" si="39"/>
        <v>865</v>
      </c>
    </row>
    <row r="2555" spans="1:6" x14ac:dyDescent="0.25">
      <c r="A2555">
        <v>2220795</v>
      </c>
      <c r="B2555">
        <v>2220328</v>
      </c>
      <c r="C2555">
        <f>MIN(A2555:B2555)</f>
        <v>2220328</v>
      </c>
      <c r="D2555">
        <f>MAX(A2555,B2555)</f>
        <v>2220795</v>
      </c>
      <c r="E2555">
        <f>IF(A2555&lt;B2555,1,-1)</f>
        <v>-1</v>
      </c>
      <c r="F2555">
        <f t="shared" si="39"/>
        <v>865</v>
      </c>
    </row>
    <row r="2556" spans="1:6" x14ac:dyDescent="0.25">
      <c r="A2556">
        <v>2222436</v>
      </c>
      <c r="B2556">
        <v>2220826</v>
      </c>
      <c r="C2556">
        <f>MIN(A2556:B2556)</f>
        <v>2220826</v>
      </c>
      <c r="D2556">
        <f>MAX(A2556,B2556)</f>
        <v>2222436</v>
      </c>
      <c r="E2556">
        <f>IF(A2556&lt;B2556,1,-1)</f>
        <v>-1</v>
      </c>
      <c r="F2556">
        <f t="shared" si="39"/>
        <v>865</v>
      </c>
    </row>
    <row r="2557" spans="1:6" x14ac:dyDescent="0.25">
      <c r="A2557">
        <v>2223320</v>
      </c>
      <c r="B2557">
        <v>2222433</v>
      </c>
      <c r="C2557">
        <f>MIN(A2557:B2557)</f>
        <v>2222433</v>
      </c>
      <c r="D2557">
        <f>MAX(A2557,B2557)</f>
        <v>2223320</v>
      </c>
      <c r="E2557">
        <f>IF(A2557&lt;B2557,1,-1)</f>
        <v>-1</v>
      </c>
      <c r="F2557">
        <f t="shared" si="39"/>
        <v>865</v>
      </c>
    </row>
    <row r="2558" spans="1:6" x14ac:dyDescent="0.25">
      <c r="A2558">
        <v>2223606</v>
      </c>
      <c r="B2558">
        <v>2223343</v>
      </c>
      <c r="C2558">
        <f>MIN(A2558:B2558)</f>
        <v>2223343</v>
      </c>
      <c r="D2558">
        <f>MAX(A2558,B2558)</f>
        <v>2223606</v>
      </c>
      <c r="E2558">
        <f>IF(A2558&lt;B2558,1,-1)</f>
        <v>-1</v>
      </c>
      <c r="F2558">
        <f t="shared" si="39"/>
        <v>865</v>
      </c>
    </row>
    <row r="2559" spans="1:6" x14ac:dyDescent="0.25">
      <c r="A2559">
        <v>2224207</v>
      </c>
      <c r="B2559">
        <v>2223629</v>
      </c>
      <c r="C2559">
        <f>MIN(A2559:B2559)</f>
        <v>2223629</v>
      </c>
      <c r="D2559">
        <f>MAX(A2559,B2559)</f>
        <v>2224207</v>
      </c>
      <c r="E2559">
        <f>IF(A2559&lt;B2559,1,-1)</f>
        <v>-1</v>
      </c>
      <c r="F2559">
        <f t="shared" si="39"/>
        <v>865</v>
      </c>
    </row>
    <row r="2560" spans="1:6" x14ac:dyDescent="0.25">
      <c r="A2560">
        <v>2224270</v>
      </c>
      <c r="B2560">
        <v>2224941</v>
      </c>
      <c r="C2560">
        <f>MIN(A2560:B2560)</f>
        <v>2224270</v>
      </c>
      <c r="D2560">
        <f>MAX(A2560,B2560)</f>
        <v>2224941</v>
      </c>
      <c r="E2560">
        <f>IF(A2560&lt;B2560,1,-1)</f>
        <v>1</v>
      </c>
      <c r="F2560">
        <f t="shared" si="39"/>
        <v>866</v>
      </c>
    </row>
    <row r="2561" spans="1:6" x14ac:dyDescent="0.25">
      <c r="A2561">
        <v>2224983</v>
      </c>
      <c r="B2561">
        <v>2225123</v>
      </c>
      <c r="C2561">
        <f>MIN(A2561:B2561)</f>
        <v>2224983</v>
      </c>
      <c r="D2561">
        <f>MAX(A2561,B2561)</f>
        <v>2225123</v>
      </c>
      <c r="E2561">
        <f>IF(A2561&lt;B2561,1,-1)</f>
        <v>1</v>
      </c>
      <c r="F2561">
        <f t="shared" si="39"/>
        <v>866</v>
      </c>
    </row>
    <row r="2562" spans="1:6" x14ac:dyDescent="0.25">
      <c r="A2562">
        <v>2225325</v>
      </c>
      <c r="B2562">
        <v>2225131</v>
      </c>
      <c r="C2562">
        <f>MIN(A2562:B2562)</f>
        <v>2225131</v>
      </c>
      <c r="D2562">
        <f>MAX(A2562,B2562)</f>
        <v>2225325</v>
      </c>
      <c r="E2562">
        <f>IF(A2562&lt;B2562,1,-1)</f>
        <v>-1</v>
      </c>
      <c r="F2562">
        <f t="shared" si="39"/>
        <v>867</v>
      </c>
    </row>
    <row r="2563" spans="1:6" x14ac:dyDescent="0.25">
      <c r="A2563">
        <v>2226209</v>
      </c>
      <c r="B2563">
        <v>2225331</v>
      </c>
      <c r="C2563">
        <f>MIN(A2563:B2563)</f>
        <v>2225331</v>
      </c>
      <c r="D2563">
        <f>MAX(A2563,B2563)</f>
        <v>2226209</v>
      </c>
      <c r="E2563">
        <f>IF(A2563&lt;B2563,1,-1)</f>
        <v>-1</v>
      </c>
      <c r="F2563">
        <f t="shared" si="39"/>
        <v>867</v>
      </c>
    </row>
    <row r="2564" spans="1:6" x14ac:dyDescent="0.25">
      <c r="A2564">
        <v>2226222</v>
      </c>
      <c r="B2564">
        <v>2226812</v>
      </c>
      <c r="C2564">
        <f>MIN(A2564:B2564)</f>
        <v>2226222</v>
      </c>
      <c r="D2564">
        <f>MAX(A2564,B2564)</f>
        <v>2226812</v>
      </c>
      <c r="E2564">
        <f>IF(A2564&lt;B2564,1,-1)</f>
        <v>1</v>
      </c>
      <c r="F2564">
        <f t="shared" ref="F2564:F2627" si="40">IF(E2563=E2564,F2563,F2563+1)</f>
        <v>868</v>
      </c>
    </row>
    <row r="2565" spans="1:6" x14ac:dyDescent="0.25">
      <c r="A2565">
        <v>2227288</v>
      </c>
      <c r="B2565">
        <v>2226791</v>
      </c>
      <c r="C2565">
        <f>MIN(A2565:B2565)</f>
        <v>2226791</v>
      </c>
      <c r="D2565">
        <f>MAX(A2565,B2565)</f>
        <v>2227288</v>
      </c>
      <c r="E2565">
        <f>IF(A2565&lt;B2565,1,-1)</f>
        <v>-1</v>
      </c>
      <c r="F2565">
        <f t="shared" si="40"/>
        <v>869</v>
      </c>
    </row>
    <row r="2566" spans="1:6" x14ac:dyDescent="0.25">
      <c r="A2566">
        <v>2227455</v>
      </c>
      <c r="B2566">
        <v>2227285</v>
      </c>
      <c r="C2566">
        <f>MIN(A2566:B2566)</f>
        <v>2227285</v>
      </c>
      <c r="D2566">
        <f>MAX(A2566,B2566)</f>
        <v>2227455</v>
      </c>
      <c r="E2566">
        <f>IF(A2566&lt;B2566,1,-1)</f>
        <v>-1</v>
      </c>
      <c r="F2566">
        <f t="shared" si="40"/>
        <v>869</v>
      </c>
    </row>
    <row r="2567" spans="1:6" x14ac:dyDescent="0.25">
      <c r="A2567">
        <v>2227496</v>
      </c>
      <c r="B2567">
        <v>2227915</v>
      </c>
      <c r="C2567">
        <f>MIN(A2567:B2567)</f>
        <v>2227496</v>
      </c>
      <c r="D2567">
        <f>MAX(A2567,B2567)</f>
        <v>2227915</v>
      </c>
      <c r="E2567">
        <f>IF(A2567&lt;B2567,1,-1)</f>
        <v>1</v>
      </c>
      <c r="F2567">
        <f t="shared" si="40"/>
        <v>870</v>
      </c>
    </row>
    <row r="2568" spans="1:6" x14ac:dyDescent="0.25">
      <c r="A2568">
        <v>2228246</v>
      </c>
      <c r="B2568">
        <v>2227890</v>
      </c>
      <c r="C2568">
        <f>MIN(A2568:B2568)</f>
        <v>2227890</v>
      </c>
      <c r="D2568">
        <f>MAX(A2568,B2568)</f>
        <v>2228246</v>
      </c>
      <c r="E2568">
        <f>IF(A2568&lt;B2568,1,-1)</f>
        <v>-1</v>
      </c>
      <c r="F2568">
        <f t="shared" si="40"/>
        <v>871</v>
      </c>
    </row>
    <row r="2569" spans="1:6" x14ac:dyDescent="0.25">
      <c r="A2569">
        <v>2228734</v>
      </c>
      <c r="B2569">
        <v>2228240</v>
      </c>
      <c r="C2569">
        <f>MIN(A2569:B2569)</f>
        <v>2228240</v>
      </c>
      <c r="D2569">
        <f>MAX(A2569,B2569)</f>
        <v>2228734</v>
      </c>
      <c r="E2569">
        <f>IF(A2569&lt;B2569,1,-1)</f>
        <v>-1</v>
      </c>
      <c r="F2569">
        <f t="shared" si="40"/>
        <v>871</v>
      </c>
    </row>
    <row r="2570" spans="1:6" x14ac:dyDescent="0.25">
      <c r="A2570">
        <v>2228945</v>
      </c>
      <c r="B2570">
        <v>2229319</v>
      </c>
      <c r="C2570">
        <f>MIN(A2570:B2570)</f>
        <v>2228945</v>
      </c>
      <c r="D2570">
        <f>MAX(A2570,B2570)</f>
        <v>2229319</v>
      </c>
      <c r="E2570">
        <f>IF(A2570&lt;B2570,1,-1)</f>
        <v>1</v>
      </c>
      <c r="F2570">
        <f t="shared" si="40"/>
        <v>872</v>
      </c>
    </row>
    <row r="2571" spans="1:6" x14ac:dyDescent="0.25">
      <c r="A2571">
        <v>2229330</v>
      </c>
      <c r="B2571">
        <v>2230373</v>
      </c>
      <c r="C2571">
        <f>MIN(A2571:B2571)</f>
        <v>2229330</v>
      </c>
      <c r="D2571">
        <f>MAX(A2571,B2571)</f>
        <v>2230373</v>
      </c>
      <c r="E2571">
        <f>IF(A2571&lt;B2571,1,-1)</f>
        <v>1</v>
      </c>
      <c r="F2571">
        <f t="shared" si="40"/>
        <v>872</v>
      </c>
    </row>
    <row r="2572" spans="1:6" x14ac:dyDescent="0.25">
      <c r="A2572">
        <v>2231233</v>
      </c>
      <c r="B2572">
        <v>2230370</v>
      </c>
      <c r="C2572">
        <f>MIN(A2572:B2572)</f>
        <v>2230370</v>
      </c>
      <c r="D2572">
        <f>MAX(A2572,B2572)</f>
        <v>2231233</v>
      </c>
      <c r="E2572">
        <f>IF(A2572&lt;B2572,1,-1)</f>
        <v>-1</v>
      </c>
      <c r="F2572">
        <f t="shared" si="40"/>
        <v>873</v>
      </c>
    </row>
    <row r="2573" spans="1:6" x14ac:dyDescent="0.25">
      <c r="A2573">
        <v>2231298</v>
      </c>
      <c r="B2573">
        <v>2231594</v>
      </c>
      <c r="C2573">
        <f>MIN(A2573:B2573)</f>
        <v>2231298</v>
      </c>
      <c r="D2573">
        <f>MAX(A2573,B2573)</f>
        <v>2231594</v>
      </c>
      <c r="E2573">
        <f>IF(A2573&lt;B2573,1,-1)</f>
        <v>1</v>
      </c>
      <c r="F2573">
        <f t="shared" si="40"/>
        <v>874</v>
      </c>
    </row>
    <row r="2574" spans="1:6" x14ac:dyDescent="0.25">
      <c r="A2574">
        <v>2233013</v>
      </c>
      <c r="B2574">
        <v>2231583</v>
      </c>
      <c r="C2574">
        <f>MIN(A2574:B2574)</f>
        <v>2231583</v>
      </c>
      <c r="D2574">
        <f>MAX(A2574,B2574)</f>
        <v>2233013</v>
      </c>
      <c r="E2574">
        <f>IF(A2574&lt;B2574,1,-1)</f>
        <v>-1</v>
      </c>
      <c r="F2574">
        <f t="shared" si="40"/>
        <v>875</v>
      </c>
    </row>
    <row r="2575" spans="1:6" x14ac:dyDescent="0.25">
      <c r="A2575">
        <v>2233044</v>
      </c>
      <c r="B2575">
        <v>2234132</v>
      </c>
      <c r="C2575">
        <f>MIN(A2575:B2575)</f>
        <v>2233044</v>
      </c>
      <c r="D2575">
        <f>MAX(A2575,B2575)</f>
        <v>2234132</v>
      </c>
      <c r="E2575">
        <f>IF(A2575&lt;B2575,1,-1)</f>
        <v>1</v>
      </c>
      <c r="F2575">
        <f t="shared" si="40"/>
        <v>876</v>
      </c>
    </row>
    <row r="2576" spans="1:6" x14ac:dyDescent="0.25">
      <c r="A2576">
        <v>2235215</v>
      </c>
      <c r="B2576">
        <v>2234097</v>
      </c>
      <c r="C2576">
        <f>MIN(A2576:B2576)</f>
        <v>2234097</v>
      </c>
      <c r="D2576">
        <f>MAX(A2576,B2576)</f>
        <v>2235215</v>
      </c>
      <c r="E2576">
        <f>IF(A2576&lt;B2576,1,-1)</f>
        <v>-1</v>
      </c>
      <c r="F2576">
        <f t="shared" si="40"/>
        <v>877</v>
      </c>
    </row>
    <row r="2577" spans="1:6" x14ac:dyDescent="0.25">
      <c r="A2577">
        <v>2235262</v>
      </c>
      <c r="B2577">
        <v>2235732</v>
      </c>
      <c r="C2577">
        <f>MIN(A2577:B2577)</f>
        <v>2235262</v>
      </c>
      <c r="D2577">
        <f>MAX(A2577,B2577)</f>
        <v>2235732</v>
      </c>
      <c r="E2577">
        <f>IF(A2577&lt;B2577,1,-1)</f>
        <v>1</v>
      </c>
      <c r="F2577">
        <f t="shared" si="40"/>
        <v>878</v>
      </c>
    </row>
    <row r="2578" spans="1:6" x14ac:dyDescent="0.25">
      <c r="A2578">
        <v>2235755</v>
      </c>
      <c r="B2578">
        <v>2236441</v>
      </c>
      <c r="C2578">
        <f>MIN(A2578:B2578)</f>
        <v>2235755</v>
      </c>
      <c r="D2578">
        <f>MAX(A2578,B2578)</f>
        <v>2236441</v>
      </c>
      <c r="E2578">
        <f>IF(A2578&lt;B2578,1,-1)</f>
        <v>1</v>
      </c>
      <c r="F2578">
        <f t="shared" si="40"/>
        <v>878</v>
      </c>
    </row>
    <row r="2579" spans="1:6" x14ac:dyDescent="0.25">
      <c r="A2579">
        <v>2236770</v>
      </c>
      <c r="B2579">
        <v>2236429</v>
      </c>
      <c r="C2579">
        <f>MIN(A2579:B2579)</f>
        <v>2236429</v>
      </c>
      <c r="D2579">
        <f>MAX(A2579,B2579)</f>
        <v>2236770</v>
      </c>
      <c r="E2579">
        <f>IF(A2579&lt;B2579,1,-1)</f>
        <v>-1</v>
      </c>
      <c r="F2579">
        <f t="shared" si="40"/>
        <v>879</v>
      </c>
    </row>
    <row r="2580" spans="1:6" x14ac:dyDescent="0.25">
      <c r="A2580">
        <v>2237495</v>
      </c>
      <c r="B2580">
        <v>2236767</v>
      </c>
      <c r="C2580">
        <f>MIN(A2580:B2580)</f>
        <v>2236767</v>
      </c>
      <c r="D2580">
        <f>MAX(A2580,B2580)</f>
        <v>2237495</v>
      </c>
      <c r="E2580">
        <f>IF(A2580&lt;B2580,1,-1)</f>
        <v>-1</v>
      </c>
      <c r="F2580">
        <f t="shared" si="40"/>
        <v>879</v>
      </c>
    </row>
    <row r="2581" spans="1:6" x14ac:dyDescent="0.25">
      <c r="A2581">
        <v>2239380</v>
      </c>
      <c r="B2581">
        <v>2237533</v>
      </c>
      <c r="C2581">
        <f>MIN(A2581:B2581)</f>
        <v>2237533</v>
      </c>
      <c r="D2581">
        <f>MAX(A2581,B2581)</f>
        <v>2239380</v>
      </c>
      <c r="E2581">
        <f>IF(A2581&lt;B2581,1,-1)</f>
        <v>-1</v>
      </c>
      <c r="F2581">
        <f t="shared" si="40"/>
        <v>879</v>
      </c>
    </row>
    <row r="2582" spans="1:6" x14ac:dyDescent="0.25">
      <c r="A2582">
        <v>2239564</v>
      </c>
      <c r="B2582">
        <v>2239959</v>
      </c>
      <c r="C2582">
        <f>MIN(A2582:B2582)</f>
        <v>2239564</v>
      </c>
      <c r="D2582">
        <f>MAX(A2582,B2582)</f>
        <v>2239959</v>
      </c>
      <c r="E2582">
        <f>IF(A2582&lt;B2582,1,-1)</f>
        <v>1</v>
      </c>
      <c r="F2582">
        <f t="shared" si="40"/>
        <v>880</v>
      </c>
    </row>
    <row r="2583" spans="1:6" x14ac:dyDescent="0.25">
      <c r="A2583">
        <v>2239956</v>
      </c>
      <c r="B2583">
        <v>2240192</v>
      </c>
      <c r="C2583">
        <f>MIN(A2583:B2583)</f>
        <v>2239956</v>
      </c>
      <c r="D2583">
        <f>MAX(A2583,B2583)</f>
        <v>2240192</v>
      </c>
      <c r="E2583">
        <f>IF(A2583&lt;B2583,1,-1)</f>
        <v>1</v>
      </c>
      <c r="F2583">
        <f t="shared" si="40"/>
        <v>880</v>
      </c>
    </row>
    <row r="2584" spans="1:6" x14ac:dyDescent="0.25">
      <c r="A2584">
        <v>2241601</v>
      </c>
      <c r="B2584">
        <v>2241840</v>
      </c>
      <c r="C2584">
        <f>MIN(A2584:B2584)</f>
        <v>2241601</v>
      </c>
      <c r="D2584">
        <f>MAX(A2584,B2584)</f>
        <v>2241840</v>
      </c>
      <c r="E2584">
        <f>IF(A2584&lt;B2584,1,-1)</f>
        <v>1</v>
      </c>
      <c r="F2584">
        <f t="shared" si="40"/>
        <v>880</v>
      </c>
    </row>
    <row r="2585" spans="1:6" x14ac:dyDescent="0.25">
      <c r="A2585">
        <v>2241846</v>
      </c>
      <c r="B2585">
        <v>2241998</v>
      </c>
      <c r="C2585">
        <f>MIN(A2585:B2585)</f>
        <v>2241846</v>
      </c>
      <c r="D2585">
        <f>MAX(A2585,B2585)</f>
        <v>2241998</v>
      </c>
      <c r="E2585">
        <f>IF(A2585&lt;B2585,1,-1)</f>
        <v>1</v>
      </c>
      <c r="F2585">
        <f t="shared" si="40"/>
        <v>880</v>
      </c>
    </row>
    <row r="2586" spans="1:6" x14ac:dyDescent="0.25">
      <c r="A2586">
        <v>2242231</v>
      </c>
      <c r="B2586">
        <v>2242521</v>
      </c>
      <c r="C2586">
        <f>MIN(A2586:B2586)</f>
        <v>2242231</v>
      </c>
      <c r="D2586">
        <f>MAX(A2586,B2586)</f>
        <v>2242521</v>
      </c>
      <c r="E2586">
        <f>IF(A2586&lt;B2586,1,-1)</f>
        <v>1</v>
      </c>
      <c r="F2586">
        <f t="shared" si="40"/>
        <v>880</v>
      </c>
    </row>
    <row r="2587" spans="1:6" x14ac:dyDescent="0.25">
      <c r="A2587">
        <v>2242514</v>
      </c>
      <c r="B2587">
        <v>2243734</v>
      </c>
      <c r="C2587">
        <f>MIN(A2587:B2587)</f>
        <v>2242514</v>
      </c>
      <c r="D2587">
        <f>MAX(A2587,B2587)</f>
        <v>2243734</v>
      </c>
      <c r="E2587">
        <f>IF(A2587&lt;B2587,1,-1)</f>
        <v>1</v>
      </c>
      <c r="F2587">
        <f t="shared" si="40"/>
        <v>880</v>
      </c>
    </row>
    <row r="2588" spans="1:6" x14ac:dyDescent="0.25">
      <c r="A2588">
        <v>2243738</v>
      </c>
      <c r="B2588">
        <v>2244007</v>
      </c>
      <c r="C2588">
        <f>MIN(A2588:B2588)</f>
        <v>2243738</v>
      </c>
      <c r="D2588">
        <f>MAX(A2588,B2588)</f>
        <v>2244007</v>
      </c>
      <c r="E2588">
        <f>IF(A2588&lt;B2588,1,-1)</f>
        <v>1</v>
      </c>
      <c r="F2588">
        <f t="shared" si="40"/>
        <v>880</v>
      </c>
    </row>
    <row r="2589" spans="1:6" x14ac:dyDescent="0.25">
      <c r="A2589">
        <v>2244007</v>
      </c>
      <c r="B2589">
        <v>2245044</v>
      </c>
      <c r="C2589">
        <f>MIN(A2589:B2589)</f>
        <v>2244007</v>
      </c>
      <c r="D2589">
        <f>MAX(A2589,B2589)</f>
        <v>2245044</v>
      </c>
      <c r="E2589">
        <f>IF(A2589&lt;B2589,1,-1)</f>
        <v>1</v>
      </c>
      <c r="F2589">
        <f t="shared" si="40"/>
        <v>880</v>
      </c>
    </row>
    <row r="2590" spans="1:6" x14ac:dyDescent="0.25">
      <c r="A2590">
        <v>2245297</v>
      </c>
      <c r="B2590">
        <v>2245196</v>
      </c>
      <c r="C2590">
        <f>MIN(A2590:B2590)</f>
        <v>2245196</v>
      </c>
      <c r="D2590">
        <f>MAX(A2590,B2590)</f>
        <v>2245297</v>
      </c>
      <c r="E2590">
        <f>IF(A2590&lt;B2590,1,-1)</f>
        <v>-1</v>
      </c>
      <c r="F2590">
        <f t="shared" si="40"/>
        <v>881</v>
      </c>
    </row>
    <row r="2591" spans="1:6" x14ac:dyDescent="0.25">
      <c r="A2591">
        <v>2245345</v>
      </c>
      <c r="B2591">
        <v>2247039</v>
      </c>
      <c r="C2591">
        <f>MIN(A2591:B2591)</f>
        <v>2245345</v>
      </c>
      <c r="D2591">
        <f>MAX(A2591,B2591)</f>
        <v>2247039</v>
      </c>
      <c r="E2591">
        <f>IF(A2591&lt;B2591,1,-1)</f>
        <v>1</v>
      </c>
      <c r="F2591">
        <f t="shared" si="40"/>
        <v>882</v>
      </c>
    </row>
    <row r="2592" spans="1:6" x14ac:dyDescent="0.25">
      <c r="A2592">
        <v>2247524</v>
      </c>
      <c r="B2592">
        <v>2247036</v>
      </c>
      <c r="C2592">
        <f>MIN(A2592:B2592)</f>
        <v>2247036</v>
      </c>
      <c r="D2592">
        <f>MAX(A2592,B2592)</f>
        <v>2247524</v>
      </c>
      <c r="E2592">
        <f>IF(A2592&lt;B2592,1,-1)</f>
        <v>-1</v>
      </c>
      <c r="F2592">
        <f t="shared" si="40"/>
        <v>883</v>
      </c>
    </row>
    <row r="2593" spans="1:6" x14ac:dyDescent="0.25">
      <c r="A2593">
        <v>2249178</v>
      </c>
      <c r="B2593">
        <v>2247529</v>
      </c>
      <c r="C2593">
        <f>MIN(A2593:B2593)</f>
        <v>2247529</v>
      </c>
      <c r="D2593">
        <f>MAX(A2593,B2593)</f>
        <v>2249178</v>
      </c>
      <c r="E2593">
        <f>IF(A2593&lt;B2593,1,-1)</f>
        <v>-1</v>
      </c>
      <c r="F2593">
        <f t="shared" si="40"/>
        <v>883</v>
      </c>
    </row>
    <row r="2594" spans="1:6" x14ac:dyDescent="0.25">
      <c r="A2594">
        <v>2250179</v>
      </c>
      <c r="B2594">
        <v>2249175</v>
      </c>
      <c r="C2594">
        <f>MIN(A2594:B2594)</f>
        <v>2249175</v>
      </c>
      <c r="D2594">
        <f>MAX(A2594,B2594)</f>
        <v>2250179</v>
      </c>
      <c r="E2594">
        <f>IF(A2594&lt;B2594,1,-1)</f>
        <v>-1</v>
      </c>
      <c r="F2594">
        <f t="shared" si="40"/>
        <v>883</v>
      </c>
    </row>
    <row r="2595" spans="1:6" x14ac:dyDescent="0.25">
      <c r="A2595">
        <v>2250363</v>
      </c>
      <c r="B2595">
        <v>2251370</v>
      </c>
      <c r="C2595">
        <f>MIN(A2595:B2595)</f>
        <v>2250363</v>
      </c>
      <c r="D2595">
        <f>MAX(A2595,B2595)</f>
        <v>2251370</v>
      </c>
      <c r="E2595">
        <f>IF(A2595&lt;B2595,1,-1)</f>
        <v>1</v>
      </c>
      <c r="F2595">
        <f t="shared" si="40"/>
        <v>884</v>
      </c>
    </row>
    <row r="2596" spans="1:6" x14ac:dyDescent="0.25">
      <c r="A2596">
        <v>2251673</v>
      </c>
      <c r="B2596">
        <v>2251398</v>
      </c>
      <c r="C2596">
        <f>MIN(A2596:B2596)</f>
        <v>2251398</v>
      </c>
      <c r="D2596">
        <f>MAX(A2596,B2596)</f>
        <v>2251673</v>
      </c>
      <c r="E2596">
        <f>IF(A2596&lt;B2596,1,-1)</f>
        <v>-1</v>
      </c>
      <c r="F2596">
        <f t="shared" si="40"/>
        <v>885</v>
      </c>
    </row>
    <row r="2597" spans="1:6" x14ac:dyDescent="0.25">
      <c r="A2597">
        <v>2251781</v>
      </c>
      <c r="B2597">
        <v>2251999</v>
      </c>
      <c r="C2597">
        <f>MIN(A2597:B2597)</f>
        <v>2251781</v>
      </c>
      <c r="D2597">
        <f>MAX(A2597,B2597)</f>
        <v>2251999</v>
      </c>
      <c r="E2597">
        <f>IF(A2597&lt;B2597,1,-1)</f>
        <v>1</v>
      </c>
      <c r="F2597">
        <f t="shared" si="40"/>
        <v>886</v>
      </c>
    </row>
    <row r="2598" spans="1:6" x14ac:dyDescent="0.25">
      <c r="A2598">
        <v>2253032</v>
      </c>
      <c r="B2598">
        <v>2251989</v>
      </c>
      <c r="C2598">
        <f>MIN(A2598:B2598)</f>
        <v>2251989</v>
      </c>
      <c r="D2598">
        <f>MAX(A2598,B2598)</f>
        <v>2253032</v>
      </c>
      <c r="E2598">
        <f>IF(A2598&lt;B2598,1,-1)</f>
        <v>-1</v>
      </c>
      <c r="F2598">
        <f t="shared" si="40"/>
        <v>887</v>
      </c>
    </row>
    <row r="2599" spans="1:6" x14ac:dyDescent="0.25">
      <c r="A2599">
        <v>2253112</v>
      </c>
      <c r="B2599">
        <v>2254308</v>
      </c>
      <c r="C2599">
        <f>MIN(A2599:B2599)</f>
        <v>2253112</v>
      </c>
      <c r="D2599">
        <f>MAX(A2599,B2599)</f>
        <v>2254308</v>
      </c>
      <c r="E2599">
        <f>IF(A2599&lt;B2599,1,-1)</f>
        <v>1</v>
      </c>
      <c r="F2599">
        <f t="shared" si="40"/>
        <v>888</v>
      </c>
    </row>
    <row r="2600" spans="1:6" x14ac:dyDescent="0.25">
      <c r="A2600">
        <v>2254334</v>
      </c>
      <c r="B2600">
        <v>2254408</v>
      </c>
      <c r="C2600">
        <f>MIN(A2600:B2600)</f>
        <v>2254334</v>
      </c>
      <c r="D2600">
        <f>MAX(A2600,B2600)</f>
        <v>2254408</v>
      </c>
      <c r="E2600">
        <f>IF(A2600&lt;B2600,1,-1)</f>
        <v>1</v>
      </c>
      <c r="F2600">
        <f t="shared" si="40"/>
        <v>888</v>
      </c>
    </row>
    <row r="2601" spans="1:6" x14ac:dyDescent="0.25">
      <c r="A2601">
        <v>2254729</v>
      </c>
      <c r="B2601">
        <v>2254445</v>
      </c>
      <c r="C2601">
        <f>MIN(A2601:B2601)</f>
        <v>2254445</v>
      </c>
      <c r="D2601">
        <f>MAX(A2601,B2601)</f>
        <v>2254729</v>
      </c>
      <c r="E2601">
        <f>IF(A2601&lt;B2601,1,-1)</f>
        <v>-1</v>
      </c>
      <c r="F2601">
        <f t="shared" si="40"/>
        <v>889</v>
      </c>
    </row>
    <row r="2602" spans="1:6" x14ac:dyDescent="0.25">
      <c r="A2602">
        <v>2255022</v>
      </c>
      <c r="B2602">
        <v>2254702</v>
      </c>
      <c r="C2602">
        <f>MIN(A2602:B2602)</f>
        <v>2254702</v>
      </c>
      <c r="D2602">
        <f>MAX(A2602,B2602)</f>
        <v>2255022</v>
      </c>
      <c r="E2602">
        <f>IF(A2602&lt;B2602,1,-1)</f>
        <v>-1</v>
      </c>
      <c r="F2602">
        <f t="shared" si="40"/>
        <v>889</v>
      </c>
    </row>
    <row r="2603" spans="1:6" x14ac:dyDescent="0.25">
      <c r="A2603">
        <v>2255260</v>
      </c>
      <c r="B2603">
        <v>2255099</v>
      </c>
      <c r="C2603">
        <f>MIN(A2603:B2603)</f>
        <v>2255099</v>
      </c>
      <c r="D2603">
        <f>MAX(A2603,B2603)</f>
        <v>2255260</v>
      </c>
      <c r="E2603">
        <f>IF(A2603&lt;B2603,1,-1)</f>
        <v>-1</v>
      </c>
      <c r="F2603">
        <f t="shared" si="40"/>
        <v>889</v>
      </c>
    </row>
    <row r="2604" spans="1:6" x14ac:dyDescent="0.25">
      <c r="A2604">
        <v>2256041</v>
      </c>
      <c r="B2604">
        <v>2255499</v>
      </c>
      <c r="C2604">
        <f>MIN(A2604:B2604)</f>
        <v>2255499</v>
      </c>
      <c r="D2604">
        <f>MAX(A2604,B2604)</f>
        <v>2256041</v>
      </c>
      <c r="E2604">
        <f>IF(A2604&lt;B2604,1,-1)</f>
        <v>-1</v>
      </c>
      <c r="F2604">
        <f t="shared" si="40"/>
        <v>889</v>
      </c>
    </row>
    <row r="2605" spans="1:6" x14ac:dyDescent="0.25">
      <c r="A2605">
        <v>2256319</v>
      </c>
      <c r="B2605">
        <v>2256071</v>
      </c>
      <c r="C2605">
        <f>MIN(A2605:B2605)</f>
        <v>2256071</v>
      </c>
      <c r="D2605">
        <f>MAX(A2605,B2605)</f>
        <v>2256319</v>
      </c>
      <c r="E2605">
        <f>IF(A2605&lt;B2605,1,-1)</f>
        <v>-1</v>
      </c>
      <c r="F2605">
        <f t="shared" si="40"/>
        <v>889</v>
      </c>
    </row>
    <row r="2606" spans="1:6" x14ac:dyDescent="0.25">
      <c r="A2606">
        <v>2257484</v>
      </c>
      <c r="B2606">
        <v>2256375</v>
      </c>
      <c r="C2606">
        <f>MIN(A2606:B2606)</f>
        <v>2256375</v>
      </c>
      <c r="D2606">
        <f>MAX(A2606,B2606)</f>
        <v>2257484</v>
      </c>
      <c r="E2606">
        <f>IF(A2606&lt;B2606,1,-1)</f>
        <v>-1</v>
      </c>
      <c r="F2606">
        <f t="shared" si="40"/>
        <v>889</v>
      </c>
    </row>
    <row r="2607" spans="1:6" x14ac:dyDescent="0.25">
      <c r="A2607">
        <v>2258759</v>
      </c>
      <c r="B2607">
        <v>2257488</v>
      </c>
      <c r="C2607">
        <f>MIN(A2607:B2607)</f>
        <v>2257488</v>
      </c>
      <c r="D2607">
        <f>MAX(A2607,B2607)</f>
        <v>2258759</v>
      </c>
      <c r="E2607">
        <f>IF(A2607&lt;B2607,1,-1)</f>
        <v>-1</v>
      </c>
      <c r="F2607">
        <f t="shared" si="40"/>
        <v>889</v>
      </c>
    </row>
    <row r="2608" spans="1:6" x14ac:dyDescent="0.25">
      <c r="A2608">
        <v>2259634</v>
      </c>
      <c r="B2608">
        <v>2258831</v>
      </c>
      <c r="C2608">
        <f>MIN(A2608:B2608)</f>
        <v>2258831</v>
      </c>
      <c r="D2608">
        <f>MAX(A2608,B2608)</f>
        <v>2259634</v>
      </c>
      <c r="E2608">
        <f>IF(A2608&lt;B2608,1,-1)</f>
        <v>-1</v>
      </c>
      <c r="F2608">
        <f t="shared" si="40"/>
        <v>889</v>
      </c>
    </row>
    <row r="2609" spans="1:6" x14ac:dyDescent="0.25">
      <c r="A2609">
        <v>2259692</v>
      </c>
      <c r="B2609">
        <v>2260444</v>
      </c>
      <c r="C2609">
        <f>MIN(A2609:B2609)</f>
        <v>2259692</v>
      </c>
      <c r="D2609">
        <f>MAX(A2609,B2609)</f>
        <v>2260444</v>
      </c>
      <c r="E2609">
        <f>IF(A2609&lt;B2609,1,-1)</f>
        <v>1</v>
      </c>
      <c r="F2609">
        <f t="shared" si="40"/>
        <v>890</v>
      </c>
    </row>
    <row r="2610" spans="1:6" x14ac:dyDescent="0.25">
      <c r="A2610">
        <v>2260596</v>
      </c>
      <c r="B2610">
        <v>2261228</v>
      </c>
      <c r="C2610">
        <f>MIN(A2610:B2610)</f>
        <v>2260596</v>
      </c>
      <c r="D2610">
        <f>MAX(A2610,B2610)</f>
        <v>2261228</v>
      </c>
      <c r="E2610">
        <f>IF(A2610&lt;B2610,1,-1)</f>
        <v>1</v>
      </c>
      <c r="F2610">
        <f t="shared" si="40"/>
        <v>890</v>
      </c>
    </row>
    <row r="2611" spans="1:6" x14ac:dyDescent="0.25">
      <c r="A2611">
        <v>2261255</v>
      </c>
      <c r="B2611">
        <v>2261449</v>
      </c>
      <c r="C2611">
        <f>MIN(A2611:B2611)</f>
        <v>2261255</v>
      </c>
      <c r="D2611">
        <f>MAX(A2611,B2611)</f>
        <v>2261449</v>
      </c>
      <c r="E2611">
        <f>IF(A2611&lt;B2611,1,-1)</f>
        <v>1</v>
      </c>
      <c r="F2611">
        <f t="shared" si="40"/>
        <v>890</v>
      </c>
    </row>
    <row r="2612" spans="1:6" x14ac:dyDescent="0.25">
      <c r="A2612">
        <v>2261480</v>
      </c>
      <c r="B2612">
        <v>2262124</v>
      </c>
      <c r="C2612">
        <f>MIN(A2612:B2612)</f>
        <v>2261480</v>
      </c>
      <c r="D2612">
        <f>MAX(A2612,B2612)</f>
        <v>2262124</v>
      </c>
      <c r="E2612">
        <f>IF(A2612&lt;B2612,1,-1)</f>
        <v>1</v>
      </c>
      <c r="F2612">
        <f t="shared" si="40"/>
        <v>890</v>
      </c>
    </row>
    <row r="2613" spans="1:6" x14ac:dyDescent="0.25">
      <c r="A2613">
        <v>2262131</v>
      </c>
      <c r="B2613">
        <v>2263147</v>
      </c>
      <c r="C2613">
        <f>MIN(A2613:B2613)</f>
        <v>2262131</v>
      </c>
      <c r="D2613">
        <f>MAX(A2613,B2613)</f>
        <v>2263147</v>
      </c>
      <c r="E2613">
        <f>IF(A2613&lt;B2613,1,-1)</f>
        <v>1</v>
      </c>
      <c r="F2613">
        <f t="shared" si="40"/>
        <v>890</v>
      </c>
    </row>
    <row r="2614" spans="1:6" x14ac:dyDescent="0.25">
      <c r="A2614">
        <v>2263898</v>
      </c>
      <c r="B2614">
        <v>2263278</v>
      </c>
      <c r="C2614">
        <f>MIN(A2614:B2614)</f>
        <v>2263278</v>
      </c>
      <c r="D2614">
        <f>MAX(A2614,B2614)</f>
        <v>2263898</v>
      </c>
      <c r="E2614">
        <f>IF(A2614&lt;B2614,1,-1)</f>
        <v>-1</v>
      </c>
      <c r="F2614">
        <f t="shared" si="40"/>
        <v>891</v>
      </c>
    </row>
    <row r="2615" spans="1:6" x14ac:dyDescent="0.25">
      <c r="A2615">
        <v>2265649</v>
      </c>
      <c r="B2615">
        <v>2264183</v>
      </c>
      <c r="C2615">
        <f>MIN(A2615:B2615)</f>
        <v>2264183</v>
      </c>
      <c r="D2615">
        <f>MAX(A2615,B2615)</f>
        <v>2265649</v>
      </c>
      <c r="E2615">
        <f>IF(A2615&lt;B2615,1,-1)</f>
        <v>-1</v>
      </c>
      <c r="F2615">
        <f t="shared" si="40"/>
        <v>891</v>
      </c>
    </row>
    <row r="2616" spans="1:6" x14ac:dyDescent="0.25">
      <c r="A2616">
        <v>2265865</v>
      </c>
      <c r="B2616">
        <v>2266836</v>
      </c>
      <c r="C2616">
        <f>MIN(A2616:B2616)</f>
        <v>2265865</v>
      </c>
      <c r="D2616">
        <f>MAX(A2616,B2616)</f>
        <v>2266836</v>
      </c>
      <c r="E2616">
        <f>IF(A2616&lt;B2616,1,-1)</f>
        <v>1</v>
      </c>
      <c r="F2616">
        <f t="shared" si="40"/>
        <v>892</v>
      </c>
    </row>
    <row r="2617" spans="1:6" x14ac:dyDescent="0.25">
      <c r="A2617">
        <v>2267726</v>
      </c>
      <c r="B2617">
        <v>2266833</v>
      </c>
      <c r="C2617">
        <f>MIN(A2617:B2617)</f>
        <v>2266833</v>
      </c>
      <c r="D2617">
        <f>MAX(A2617,B2617)</f>
        <v>2267726</v>
      </c>
      <c r="E2617">
        <f>IF(A2617&lt;B2617,1,-1)</f>
        <v>-1</v>
      </c>
      <c r="F2617">
        <f t="shared" si="40"/>
        <v>893</v>
      </c>
    </row>
    <row r="2618" spans="1:6" x14ac:dyDescent="0.25">
      <c r="A2618">
        <v>2268865</v>
      </c>
      <c r="B2618">
        <v>2267729</v>
      </c>
      <c r="C2618">
        <f>MIN(A2618:B2618)</f>
        <v>2267729</v>
      </c>
      <c r="D2618">
        <f>MAX(A2618,B2618)</f>
        <v>2268865</v>
      </c>
      <c r="E2618">
        <f>IF(A2618&lt;B2618,1,-1)</f>
        <v>-1</v>
      </c>
      <c r="F2618">
        <f t="shared" si="40"/>
        <v>893</v>
      </c>
    </row>
    <row r="2619" spans="1:6" x14ac:dyDescent="0.25">
      <c r="A2619">
        <v>2269658</v>
      </c>
      <c r="B2619">
        <v>2269182</v>
      </c>
      <c r="C2619">
        <f>MIN(A2619:B2619)</f>
        <v>2269182</v>
      </c>
      <c r="D2619">
        <f>MAX(A2619,B2619)</f>
        <v>2269658</v>
      </c>
      <c r="E2619">
        <f>IF(A2619&lt;B2619,1,-1)</f>
        <v>-1</v>
      </c>
      <c r="F2619">
        <f t="shared" si="40"/>
        <v>893</v>
      </c>
    </row>
    <row r="2620" spans="1:6" x14ac:dyDescent="0.25">
      <c r="A2620">
        <v>2269696</v>
      </c>
      <c r="B2620">
        <v>2270505</v>
      </c>
      <c r="C2620">
        <f>MIN(A2620:B2620)</f>
        <v>2269696</v>
      </c>
      <c r="D2620">
        <f>MAX(A2620,B2620)</f>
        <v>2270505</v>
      </c>
      <c r="E2620">
        <f>IF(A2620&lt;B2620,1,-1)</f>
        <v>1</v>
      </c>
      <c r="F2620">
        <f t="shared" si="40"/>
        <v>894</v>
      </c>
    </row>
    <row r="2621" spans="1:6" x14ac:dyDescent="0.25">
      <c r="A2621">
        <v>2271154</v>
      </c>
      <c r="B2621">
        <v>2270483</v>
      </c>
      <c r="C2621">
        <f>MIN(A2621:B2621)</f>
        <v>2270483</v>
      </c>
      <c r="D2621">
        <f>MAX(A2621,B2621)</f>
        <v>2271154</v>
      </c>
      <c r="E2621">
        <f>IF(A2621&lt;B2621,1,-1)</f>
        <v>-1</v>
      </c>
      <c r="F2621">
        <f t="shared" si="40"/>
        <v>895</v>
      </c>
    </row>
    <row r="2622" spans="1:6" x14ac:dyDescent="0.25">
      <c r="A2622">
        <v>2271207</v>
      </c>
      <c r="B2622">
        <v>2271956</v>
      </c>
      <c r="C2622">
        <f>MIN(A2622:B2622)</f>
        <v>2271207</v>
      </c>
      <c r="D2622">
        <f>MAX(A2622,B2622)</f>
        <v>2271956</v>
      </c>
      <c r="E2622">
        <f>IF(A2622&lt;B2622,1,-1)</f>
        <v>1</v>
      </c>
      <c r="F2622">
        <f t="shared" si="40"/>
        <v>896</v>
      </c>
    </row>
    <row r="2623" spans="1:6" x14ac:dyDescent="0.25">
      <c r="A2623">
        <v>2271958</v>
      </c>
      <c r="B2623">
        <v>2272875</v>
      </c>
      <c r="C2623">
        <f>MIN(A2623:B2623)</f>
        <v>2271958</v>
      </c>
      <c r="D2623">
        <f>MAX(A2623,B2623)</f>
        <v>2272875</v>
      </c>
      <c r="E2623">
        <f>IF(A2623&lt;B2623,1,-1)</f>
        <v>1</v>
      </c>
      <c r="F2623">
        <f t="shared" si="40"/>
        <v>896</v>
      </c>
    </row>
    <row r="2624" spans="1:6" x14ac:dyDescent="0.25">
      <c r="A2624">
        <v>2272939</v>
      </c>
      <c r="B2624">
        <v>2274447</v>
      </c>
      <c r="C2624">
        <f>MIN(A2624:B2624)</f>
        <v>2272939</v>
      </c>
      <c r="D2624">
        <f>MAX(A2624,B2624)</f>
        <v>2274447</v>
      </c>
      <c r="E2624">
        <f>IF(A2624&lt;B2624,1,-1)</f>
        <v>1</v>
      </c>
      <c r="F2624">
        <f t="shared" si="40"/>
        <v>896</v>
      </c>
    </row>
    <row r="2625" spans="1:6" x14ac:dyDescent="0.25">
      <c r="A2625">
        <v>2274444</v>
      </c>
      <c r="B2625">
        <v>2274905</v>
      </c>
      <c r="C2625">
        <f>MIN(A2625:B2625)</f>
        <v>2274444</v>
      </c>
      <c r="D2625">
        <f>MAX(A2625,B2625)</f>
        <v>2274905</v>
      </c>
      <c r="E2625">
        <f>IF(A2625&lt;B2625,1,-1)</f>
        <v>1</v>
      </c>
      <c r="F2625">
        <f t="shared" si="40"/>
        <v>896</v>
      </c>
    </row>
    <row r="2626" spans="1:6" x14ac:dyDescent="0.25">
      <c r="A2626">
        <v>2276249</v>
      </c>
      <c r="B2626">
        <v>2274897</v>
      </c>
      <c r="C2626">
        <f>MIN(A2626:B2626)</f>
        <v>2274897</v>
      </c>
      <c r="D2626">
        <f>MAX(A2626,B2626)</f>
        <v>2276249</v>
      </c>
      <c r="E2626">
        <f>IF(A2626&lt;B2626,1,-1)</f>
        <v>-1</v>
      </c>
      <c r="F2626">
        <f t="shared" si="40"/>
        <v>897</v>
      </c>
    </row>
    <row r="2627" spans="1:6" x14ac:dyDescent="0.25">
      <c r="A2627">
        <v>2276307</v>
      </c>
      <c r="B2627">
        <v>2276870</v>
      </c>
      <c r="C2627">
        <f>MIN(A2627:B2627)</f>
        <v>2276307</v>
      </c>
      <c r="D2627">
        <f>MAX(A2627,B2627)</f>
        <v>2276870</v>
      </c>
      <c r="E2627">
        <f>IF(A2627&lt;B2627,1,-1)</f>
        <v>1</v>
      </c>
      <c r="F2627">
        <f t="shared" si="40"/>
        <v>898</v>
      </c>
    </row>
    <row r="2628" spans="1:6" x14ac:dyDescent="0.25">
      <c r="A2628">
        <v>2277011</v>
      </c>
      <c r="B2628">
        <v>2278240</v>
      </c>
      <c r="C2628">
        <f>MIN(A2628:B2628)</f>
        <v>2277011</v>
      </c>
      <c r="D2628">
        <f>MAX(A2628,B2628)</f>
        <v>2278240</v>
      </c>
      <c r="E2628">
        <f>IF(A2628&lt;B2628,1,-1)</f>
        <v>1</v>
      </c>
      <c r="F2628">
        <f t="shared" ref="F2628:F2691" si="41">IF(E2627=E2628,F2627,F2627+1)</f>
        <v>898</v>
      </c>
    </row>
    <row r="2629" spans="1:6" x14ac:dyDescent="0.25">
      <c r="A2629">
        <v>2279561</v>
      </c>
      <c r="B2629">
        <v>2278257</v>
      </c>
      <c r="C2629">
        <f>MIN(A2629:B2629)</f>
        <v>2278257</v>
      </c>
      <c r="D2629">
        <f>MAX(A2629,B2629)</f>
        <v>2279561</v>
      </c>
      <c r="E2629">
        <f>IF(A2629&lt;B2629,1,-1)</f>
        <v>-1</v>
      </c>
      <c r="F2629">
        <f t="shared" si="41"/>
        <v>899</v>
      </c>
    </row>
    <row r="2630" spans="1:6" x14ac:dyDescent="0.25">
      <c r="A2630">
        <v>2279603</v>
      </c>
      <c r="B2630">
        <v>2280010</v>
      </c>
      <c r="C2630">
        <f>MIN(A2630:B2630)</f>
        <v>2279603</v>
      </c>
      <c r="D2630">
        <f>MAX(A2630,B2630)</f>
        <v>2280010</v>
      </c>
      <c r="E2630">
        <f>IF(A2630&lt;B2630,1,-1)</f>
        <v>1</v>
      </c>
      <c r="F2630">
        <f t="shared" si="41"/>
        <v>900</v>
      </c>
    </row>
    <row r="2631" spans="1:6" x14ac:dyDescent="0.25">
      <c r="A2631">
        <v>2280874</v>
      </c>
      <c r="B2631">
        <v>2281095</v>
      </c>
      <c r="C2631">
        <f>MIN(A2631:B2631)</f>
        <v>2280874</v>
      </c>
      <c r="D2631">
        <f>MAX(A2631,B2631)</f>
        <v>2281095</v>
      </c>
      <c r="E2631">
        <f>IF(A2631&lt;B2631,1,-1)</f>
        <v>1</v>
      </c>
      <c r="F2631">
        <f t="shared" si="41"/>
        <v>900</v>
      </c>
    </row>
    <row r="2632" spans="1:6" x14ac:dyDescent="0.25">
      <c r="A2632">
        <v>2281457</v>
      </c>
      <c r="B2632">
        <v>2281068</v>
      </c>
      <c r="C2632">
        <f>MIN(A2632:B2632)</f>
        <v>2281068</v>
      </c>
      <c r="D2632">
        <f>MAX(A2632,B2632)</f>
        <v>2281457</v>
      </c>
      <c r="E2632">
        <f>IF(A2632&lt;B2632,1,-1)</f>
        <v>-1</v>
      </c>
      <c r="F2632">
        <f t="shared" si="41"/>
        <v>901</v>
      </c>
    </row>
    <row r="2633" spans="1:6" x14ac:dyDescent="0.25">
      <c r="A2633">
        <v>2281502</v>
      </c>
      <c r="B2633">
        <v>2284180</v>
      </c>
      <c r="C2633">
        <f>MIN(A2633:B2633)</f>
        <v>2281502</v>
      </c>
      <c r="D2633">
        <f>MAX(A2633,B2633)</f>
        <v>2284180</v>
      </c>
      <c r="E2633">
        <f>IF(A2633&lt;B2633,1,-1)</f>
        <v>1</v>
      </c>
      <c r="F2633">
        <f t="shared" si="41"/>
        <v>902</v>
      </c>
    </row>
    <row r="2634" spans="1:6" x14ac:dyDescent="0.25">
      <c r="A2634">
        <v>2284177</v>
      </c>
      <c r="B2634">
        <v>2284563</v>
      </c>
      <c r="C2634">
        <f>MIN(A2634:B2634)</f>
        <v>2284177</v>
      </c>
      <c r="D2634">
        <f>MAX(A2634,B2634)</f>
        <v>2284563</v>
      </c>
      <c r="E2634">
        <f>IF(A2634&lt;B2634,1,-1)</f>
        <v>1</v>
      </c>
      <c r="F2634">
        <f t="shared" si="41"/>
        <v>902</v>
      </c>
    </row>
    <row r="2635" spans="1:6" x14ac:dyDescent="0.25">
      <c r="A2635">
        <v>2284584</v>
      </c>
      <c r="B2635">
        <v>2285132</v>
      </c>
      <c r="C2635">
        <f>MIN(A2635:B2635)</f>
        <v>2284584</v>
      </c>
      <c r="D2635">
        <f>MAX(A2635,B2635)</f>
        <v>2285132</v>
      </c>
      <c r="E2635">
        <f>IF(A2635&lt;B2635,1,-1)</f>
        <v>1</v>
      </c>
      <c r="F2635">
        <f t="shared" si="41"/>
        <v>902</v>
      </c>
    </row>
    <row r="2636" spans="1:6" x14ac:dyDescent="0.25">
      <c r="A2636">
        <v>2285101</v>
      </c>
      <c r="B2636">
        <v>2285841</v>
      </c>
      <c r="C2636">
        <f>MIN(A2636:B2636)</f>
        <v>2285101</v>
      </c>
      <c r="D2636">
        <f>MAX(A2636,B2636)</f>
        <v>2285841</v>
      </c>
      <c r="E2636">
        <f>IF(A2636&lt;B2636,1,-1)</f>
        <v>1</v>
      </c>
      <c r="F2636">
        <f t="shared" si="41"/>
        <v>902</v>
      </c>
    </row>
    <row r="2637" spans="1:6" x14ac:dyDescent="0.25">
      <c r="A2637">
        <v>2286434</v>
      </c>
      <c r="B2637">
        <v>2285838</v>
      </c>
      <c r="C2637">
        <f>MIN(A2637:B2637)</f>
        <v>2285838</v>
      </c>
      <c r="D2637">
        <f>MAX(A2637,B2637)</f>
        <v>2286434</v>
      </c>
      <c r="E2637">
        <f>IF(A2637&lt;B2637,1,-1)</f>
        <v>-1</v>
      </c>
      <c r="F2637">
        <f t="shared" si="41"/>
        <v>903</v>
      </c>
    </row>
    <row r="2638" spans="1:6" x14ac:dyDescent="0.25">
      <c r="A2638">
        <v>2286509</v>
      </c>
      <c r="B2638">
        <v>2287330</v>
      </c>
      <c r="C2638">
        <f>MIN(A2638:B2638)</f>
        <v>2286509</v>
      </c>
      <c r="D2638">
        <f>MAX(A2638,B2638)</f>
        <v>2287330</v>
      </c>
      <c r="E2638">
        <f>IF(A2638&lt;B2638,1,-1)</f>
        <v>1</v>
      </c>
      <c r="F2638">
        <f t="shared" si="41"/>
        <v>904</v>
      </c>
    </row>
    <row r="2639" spans="1:6" x14ac:dyDescent="0.25">
      <c r="A2639">
        <v>2287669</v>
      </c>
      <c r="B2639">
        <v>2288124</v>
      </c>
      <c r="C2639">
        <f>MIN(A2639:B2639)</f>
        <v>2287669</v>
      </c>
      <c r="D2639">
        <f>MAX(A2639,B2639)</f>
        <v>2288124</v>
      </c>
      <c r="E2639">
        <f>IF(A2639&lt;B2639,1,-1)</f>
        <v>1</v>
      </c>
      <c r="F2639">
        <f t="shared" si="41"/>
        <v>904</v>
      </c>
    </row>
    <row r="2640" spans="1:6" x14ac:dyDescent="0.25">
      <c r="A2640">
        <v>2288472</v>
      </c>
      <c r="B2640">
        <v>2289011</v>
      </c>
      <c r="C2640">
        <f>MIN(A2640:B2640)</f>
        <v>2288472</v>
      </c>
      <c r="D2640">
        <f>MAX(A2640,B2640)</f>
        <v>2289011</v>
      </c>
      <c r="E2640">
        <f>IF(A2640&lt;B2640,1,-1)</f>
        <v>1</v>
      </c>
      <c r="F2640">
        <f t="shared" si="41"/>
        <v>904</v>
      </c>
    </row>
    <row r="2641" spans="1:6" x14ac:dyDescent="0.25">
      <c r="A2641">
        <v>2289271</v>
      </c>
      <c r="B2641">
        <v>2289777</v>
      </c>
      <c r="C2641">
        <f>MIN(A2641:B2641)</f>
        <v>2289271</v>
      </c>
      <c r="D2641">
        <f>MAX(A2641,B2641)</f>
        <v>2289777</v>
      </c>
      <c r="E2641">
        <f>IF(A2641&lt;B2641,1,-1)</f>
        <v>1</v>
      </c>
      <c r="F2641">
        <f t="shared" si="41"/>
        <v>904</v>
      </c>
    </row>
    <row r="2642" spans="1:6" x14ac:dyDescent="0.25">
      <c r="A2642">
        <v>2289774</v>
      </c>
      <c r="B2642">
        <v>2291018</v>
      </c>
      <c r="C2642">
        <f>MIN(A2642:B2642)</f>
        <v>2289774</v>
      </c>
      <c r="D2642">
        <f>MAX(A2642,B2642)</f>
        <v>2291018</v>
      </c>
      <c r="E2642">
        <f>IF(A2642&lt;B2642,1,-1)</f>
        <v>1</v>
      </c>
      <c r="F2642">
        <f t="shared" si="41"/>
        <v>904</v>
      </c>
    </row>
    <row r="2643" spans="1:6" x14ac:dyDescent="0.25">
      <c r="A2643">
        <v>2291939</v>
      </c>
      <c r="B2643">
        <v>2291181</v>
      </c>
      <c r="C2643">
        <f>MIN(A2643:B2643)</f>
        <v>2291181</v>
      </c>
      <c r="D2643">
        <f>MAX(A2643,B2643)</f>
        <v>2291939</v>
      </c>
      <c r="E2643">
        <f>IF(A2643&lt;B2643,1,-1)</f>
        <v>-1</v>
      </c>
      <c r="F2643">
        <f t="shared" si="41"/>
        <v>905</v>
      </c>
    </row>
    <row r="2644" spans="1:6" x14ac:dyDescent="0.25">
      <c r="A2644">
        <v>2292436</v>
      </c>
      <c r="B2644">
        <v>2291924</v>
      </c>
      <c r="C2644">
        <f>MIN(A2644:B2644)</f>
        <v>2291924</v>
      </c>
      <c r="D2644">
        <f>MAX(A2644,B2644)</f>
        <v>2292436</v>
      </c>
      <c r="E2644">
        <f>IF(A2644&lt;B2644,1,-1)</f>
        <v>-1</v>
      </c>
      <c r="F2644">
        <f t="shared" si="41"/>
        <v>905</v>
      </c>
    </row>
    <row r="2645" spans="1:6" x14ac:dyDescent="0.25">
      <c r="A2645">
        <v>2292467</v>
      </c>
      <c r="B2645">
        <v>2292865</v>
      </c>
      <c r="C2645">
        <f>MIN(A2645:B2645)</f>
        <v>2292467</v>
      </c>
      <c r="D2645">
        <f>MAX(A2645,B2645)</f>
        <v>2292865</v>
      </c>
      <c r="E2645">
        <f>IF(A2645&lt;B2645,1,-1)</f>
        <v>1</v>
      </c>
      <c r="F2645">
        <f t="shared" si="41"/>
        <v>906</v>
      </c>
    </row>
    <row r="2646" spans="1:6" x14ac:dyDescent="0.25">
      <c r="A2646">
        <v>2292933</v>
      </c>
      <c r="B2646">
        <v>2293481</v>
      </c>
      <c r="C2646">
        <f>MIN(A2646:B2646)</f>
        <v>2292933</v>
      </c>
      <c r="D2646">
        <f>MAX(A2646,B2646)</f>
        <v>2293481</v>
      </c>
      <c r="E2646">
        <f>IF(A2646&lt;B2646,1,-1)</f>
        <v>1</v>
      </c>
      <c r="F2646">
        <f t="shared" si="41"/>
        <v>906</v>
      </c>
    </row>
    <row r="2647" spans="1:6" x14ac:dyDescent="0.25">
      <c r="A2647">
        <v>2293492</v>
      </c>
      <c r="B2647">
        <v>2293770</v>
      </c>
      <c r="C2647">
        <f>MIN(A2647:B2647)</f>
        <v>2293492</v>
      </c>
      <c r="D2647">
        <f>MAX(A2647,B2647)</f>
        <v>2293770</v>
      </c>
      <c r="E2647">
        <f>IF(A2647&lt;B2647,1,-1)</f>
        <v>1</v>
      </c>
      <c r="F2647">
        <f t="shared" si="41"/>
        <v>906</v>
      </c>
    </row>
    <row r="2648" spans="1:6" x14ac:dyDescent="0.25">
      <c r="A2648">
        <v>2293772</v>
      </c>
      <c r="B2648">
        <v>2293924</v>
      </c>
      <c r="C2648">
        <f>MIN(A2648:B2648)</f>
        <v>2293772</v>
      </c>
      <c r="D2648">
        <f>MAX(A2648,B2648)</f>
        <v>2293924</v>
      </c>
      <c r="E2648">
        <f>IF(A2648&lt;B2648,1,-1)</f>
        <v>1</v>
      </c>
      <c r="F2648">
        <f t="shared" si="41"/>
        <v>906</v>
      </c>
    </row>
    <row r="2649" spans="1:6" x14ac:dyDescent="0.25">
      <c r="A2649">
        <v>2294022</v>
      </c>
      <c r="B2649">
        <v>2294438</v>
      </c>
      <c r="C2649">
        <f>MIN(A2649:B2649)</f>
        <v>2294022</v>
      </c>
      <c r="D2649">
        <f>MAX(A2649,B2649)</f>
        <v>2294438</v>
      </c>
      <c r="E2649">
        <f>IF(A2649&lt;B2649,1,-1)</f>
        <v>1</v>
      </c>
      <c r="F2649">
        <f t="shared" si="41"/>
        <v>906</v>
      </c>
    </row>
    <row r="2650" spans="1:6" x14ac:dyDescent="0.25">
      <c r="A2650">
        <v>2294429</v>
      </c>
      <c r="B2650">
        <v>2294791</v>
      </c>
      <c r="C2650">
        <f>MIN(A2650:B2650)</f>
        <v>2294429</v>
      </c>
      <c r="D2650">
        <f>MAX(A2650,B2650)</f>
        <v>2294791</v>
      </c>
      <c r="E2650">
        <f>IF(A2650&lt;B2650,1,-1)</f>
        <v>1</v>
      </c>
      <c r="F2650">
        <f t="shared" si="41"/>
        <v>906</v>
      </c>
    </row>
    <row r="2651" spans="1:6" x14ac:dyDescent="0.25">
      <c r="A2651">
        <v>2294988</v>
      </c>
      <c r="B2651">
        <v>2295758</v>
      </c>
      <c r="C2651">
        <f>MIN(A2651:B2651)</f>
        <v>2294988</v>
      </c>
      <c r="D2651">
        <f>MAX(A2651,B2651)</f>
        <v>2295758</v>
      </c>
      <c r="E2651">
        <f>IF(A2651&lt;B2651,1,-1)</f>
        <v>1</v>
      </c>
      <c r="F2651">
        <f t="shared" si="41"/>
        <v>906</v>
      </c>
    </row>
    <row r="2652" spans="1:6" x14ac:dyDescent="0.25">
      <c r="A2652">
        <v>2295755</v>
      </c>
      <c r="B2652">
        <v>2296654</v>
      </c>
      <c r="C2652">
        <f>MIN(A2652:B2652)</f>
        <v>2295755</v>
      </c>
      <c r="D2652">
        <f>MAX(A2652,B2652)</f>
        <v>2296654</v>
      </c>
      <c r="E2652">
        <f>IF(A2652&lt;B2652,1,-1)</f>
        <v>1</v>
      </c>
      <c r="F2652">
        <f t="shared" si="41"/>
        <v>906</v>
      </c>
    </row>
    <row r="2653" spans="1:6" x14ac:dyDescent="0.25">
      <c r="A2653">
        <v>2297327</v>
      </c>
      <c r="B2653">
        <v>2296716</v>
      </c>
      <c r="C2653">
        <f>MIN(A2653:B2653)</f>
        <v>2296716</v>
      </c>
      <c r="D2653">
        <f>MAX(A2653,B2653)</f>
        <v>2297327</v>
      </c>
      <c r="E2653">
        <f>IF(A2653&lt;B2653,1,-1)</f>
        <v>-1</v>
      </c>
      <c r="F2653">
        <f t="shared" si="41"/>
        <v>907</v>
      </c>
    </row>
    <row r="2654" spans="1:6" x14ac:dyDescent="0.25">
      <c r="A2654">
        <v>2297380</v>
      </c>
      <c r="B2654">
        <v>2298426</v>
      </c>
      <c r="C2654">
        <f>MIN(A2654:B2654)</f>
        <v>2297380</v>
      </c>
      <c r="D2654">
        <f>MAX(A2654,B2654)</f>
        <v>2298426</v>
      </c>
      <c r="E2654">
        <f>IF(A2654&lt;B2654,1,-1)</f>
        <v>1</v>
      </c>
      <c r="F2654">
        <f t="shared" si="41"/>
        <v>908</v>
      </c>
    </row>
    <row r="2655" spans="1:6" x14ac:dyDescent="0.25">
      <c r="A2655">
        <v>2299905</v>
      </c>
      <c r="B2655">
        <v>2300942</v>
      </c>
      <c r="C2655">
        <f>MIN(A2655:B2655)</f>
        <v>2299905</v>
      </c>
      <c r="D2655">
        <f>MAX(A2655,B2655)</f>
        <v>2300942</v>
      </c>
      <c r="E2655">
        <f>IF(A2655&lt;B2655,1,-1)</f>
        <v>1</v>
      </c>
      <c r="F2655">
        <f t="shared" si="41"/>
        <v>908</v>
      </c>
    </row>
    <row r="2656" spans="1:6" x14ac:dyDescent="0.25">
      <c r="A2656">
        <v>2302368</v>
      </c>
      <c r="B2656">
        <v>2300974</v>
      </c>
      <c r="C2656">
        <f>MIN(A2656:B2656)</f>
        <v>2300974</v>
      </c>
      <c r="D2656">
        <f>MAX(A2656,B2656)</f>
        <v>2302368</v>
      </c>
      <c r="E2656">
        <f>IF(A2656&lt;B2656,1,-1)</f>
        <v>-1</v>
      </c>
      <c r="F2656">
        <f t="shared" si="41"/>
        <v>909</v>
      </c>
    </row>
    <row r="2657" spans="1:6" x14ac:dyDescent="0.25">
      <c r="A2657">
        <v>2303475</v>
      </c>
      <c r="B2657">
        <v>2302405</v>
      </c>
      <c r="C2657">
        <f>MIN(A2657:B2657)</f>
        <v>2302405</v>
      </c>
      <c r="D2657">
        <f>MAX(A2657,B2657)</f>
        <v>2303475</v>
      </c>
      <c r="E2657">
        <f>IF(A2657&lt;B2657,1,-1)</f>
        <v>-1</v>
      </c>
      <c r="F2657">
        <f t="shared" si="41"/>
        <v>909</v>
      </c>
    </row>
    <row r="2658" spans="1:6" x14ac:dyDescent="0.25">
      <c r="A2658">
        <v>2304227</v>
      </c>
      <c r="B2658">
        <v>2303469</v>
      </c>
      <c r="C2658">
        <f>MIN(A2658:B2658)</f>
        <v>2303469</v>
      </c>
      <c r="D2658">
        <f>MAX(A2658,B2658)</f>
        <v>2304227</v>
      </c>
      <c r="E2658">
        <f>IF(A2658&lt;B2658,1,-1)</f>
        <v>-1</v>
      </c>
      <c r="F2658">
        <f t="shared" si="41"/>
        <v>909</v>
      </c>
    </row>
    <row r="2659" spans="1:6" x14ac:dyDescent="0.25">
      <c r="A2659">
        <v>2305839</v>
      </c>
      <c r="B2659">
        <v>2304343</v>
      </c>
      <c r="C2659">
        <f>MIN(A2659:B2659)</f>
        <v>2304343</v>
      </c>
      <c r="D2659">
        <f>MAX(A2659,B2659)</f>
        <v>2305839</v>
      </c>
      <c r="E2659">
        <f>IF(A2659&lt;B2659,1,-1)</f>
        <v>-1</v>
      </c>
      <c r="F2659">
        <f t="shared" si="41"/>
        <v>909</v>
      </c>
    </row>
    <row r="2660" spans="1:6" x14ac:dyDescent="0.25">
      <c r="A2660">
        <v>2307147</v>
      </c>
      <c r="B2660">
        <v>2305927</v>
      </c>
      <c r="C2660">
        <f>MIN(A2660:B2660)</f>
        <v>2305927</v>
      </c>
      <c r="D2660">
        <f>MAX(A2660,B2660)</f>
        <v>2307147</v>
      </c>
      <c r="E2660">
        <f>IF(A2660&lt;B2660,1,-1)</f>
        <v>-1</v>
      </c>
      <c r="F2660">
        <f t="shared" si="41"/>
        <v>909</v>
      </c>
    </row>
    <row r="2661" spans="1:6" x14ac:dyDescent="0.25">
      <c r="A2661">
        <v>2308471</v>
      </c>
      <c r="B2661">
        <v>2307140</v>
      </c>
      <c r="C2661">
        <f>MIN(A2661:B2661)</f>
        <v>2307140</v>
      </c>
      <c r="D2661">
        <f>MAX(A2661,B2661)</f>
        <v>2308471</v>
      </c>
      <c r="E2661">
        <f>IF(A2661&lt;B2661,1,-1)</f>
        <v>-1</v>
      </c>
      <c r="F2661">
        <f t="shared" si="41"/>
        <v>909</v>
      </c>
    </row>
    <row r="2662" spans="1:6" x14ac:dyDescent="0.25">
      <c r="A2662">
        <v>2309175</v>
      </c>
      <c r="B2662">
        <v>2308468</v>
      </c>
      <c r="C2662">
        <f>MIN(A2662:B2662)</f>
        <v>2308468</v>
      </c>
      <c r="D2662">
        <f>MAX(A2662,B2662)</f>
        <v>2309175</v>
      </c>
      <c r="E2662">
        <f>IF(A2662&lt;B2662,1,-1)</f>
        <v>-1</v>
      </c>
      <c r="F2662">
        <f t="shared" si="41"/>
        <v>909</v>
      </c>
    </row>
    <row r="2663" spans="1:6" x14ac:dyDescent="0.25">
      <c r="A2663">
        <v>2309912</v>
      </c>
      <c r="B2663">
        <v>2309172</v>
      </c>
      <c r="C2663">
        <f>MIN(A2663:B2663)</f>
        <v>2309172</v>
      </c>
      <c r="D2663">
        <f>MAX(A2663,B2663)</f>
        <v>2309912</v>
      </c>
      <c r="E2663">
        <f>IF(A2663&lt;B2663,1,-1)</f>
        <v>-1</v>
      </c>
      <c r="F2663">
        <f t="shared" si="41"/>
        <v>909</v>
      </c>
    </row>
    <row r="2664" spans="1:6" x14ac:dyDescent="0.25">
      <c r="A2664">
        <v>2310657</v>
      </c>
      <c r="B2664">
        <v>2309917</v>
      </c>
      <c r="C2664">
        <f>MIN(A2664:B2664)</f>
        <v>2309917</v>
      </c>
      <c r="D2664">
        <f>MAX(A2664,B2664)</f>
        <v>2310657</v>
      </c>
      <c r="E2664">
        <f>IF(A2664&lt;B2664,1,-1)</f>
        <v>-1</v>
      </c>
      <c r="F2664">
        <f t="shared" si="41"/>
        <v>909</v>
      </c>
    </row>
    <row r="2665" spans="1:6" x14ac:dyDescent="0.25">
      <c r="A2665">
        <v>2311065</v>
      </c>
      <c r="B2665">
        <v>2310661</v>
      </c>
      <c r="C2665">
        <f>MIN(A2665:B2665)</f>
        <v>2310661</v>
      </c>
      <c r="D2665">
        <f>MAX(A2665,B2665)</f>
        <v>2311065</v>
      </c>
      <c r="E2665">
        <f>IF(A2665&lt;B2665,1,-1)</f>
        <v>-1</v>
      </c>
      <c r="F2665">
        <f t="shared" si="41"/>
        <v>909</v>
      </c>
    </row>
    <row r="2666" spans="1:6" x14ac:dyDescent="0.25">
      <c r="A2666">
        <v>2311853</v>
      </c>
      <c r="B2666">
        <v>2311062</v>
      </c>
      <c r="C2666">
        <f>MIN(A2666:B2666)</f>
        <v>2311062</v>
      </c>
      <c r="D2666">
        <f>MAX(A2666,B2666)</f>
        <v>2311853</v>
      </c>
      <c r="E2666">
        <f>IF(A2666&lt;B2666,1,-1)</f>
        <v>-1</v>
      </c>
      <c r="F2666">
        <f t="shared" si="41"/>
        <v>909</v>
      </c>
    </row>
    <row r="2667" spans="1:6" x14ac:dyDescent="0.25">
      <c r="A2667">
        <v>2312937</v>
      </c>
      <c r="B2667">
        <v>2311891</v>
      </c>
      <c r="C2667">
        <f>MIN(A2667:B2667)</f>
        <v>2311891</v>
      </c>
      <c r="D2667">
        <f>MAX(A2667,B2667)</f>
        <v>2312937</v>
      </c>
      <c r="E2667">
        <f>IF(A2667&lt;B2667,1,-1)</f>
        <v>-1</v>
      </c>
      <c r="F2667">
        <f t="shared" si="41"/>
        <v>909</v>
      </c>
    </row>
    <row r="2668" spans="1:6" x14ac:dyDescent="0.25">
      <c r="A2668">
        <v>2313396</v>
      </c>
      <c r="B2668">
        <v>2312941</v>
      </c>
      <c r="C2668">
        <f>MIN(A2668:B2668)</f>
        <v>2312941</v>
      </c>
      <c r="D2668">
        <f>MAX(A2668,B2668)</f>
        <v>2313396</v>
      </c>
      <c r="E2668">
        <f>IF(A2668&lt;B2668,1,-1)</f>
        <v>-1</v>
      </c>
      <c r="F2668">
        <f t="shared" si="41"/>
        <v>909</v>
      </c>
    </row>
    <row r="2669" spans="1:6" x14ac:dyDescent="0.25">
      <c r="A2669">
        <v>2314556</v>
      </c>
      <c r="B2669">
        <v>2313393</v>
      </c>
      <c r="C2669">
        <f>MIN(A2669:B2669)</f>
        <v>2313393</v>
      </c>
      <c r="D2669">
        <f>MAX(A2669,B2669)</f>
        <v>2314556</v>
      </c>
      <c r="E2669">
        <f>IF(A2669&lt;B2669,1,-1)</f>
        <v>-1</v>
      </c>
      <c r="F2669">
        <f t="shared" si="41"/>
        <v>909</v>
      </c>
    </row>
    <row r="2670" spans="1:6" x14ac:dyDescent="0.25">
      <c r="A2670">
        <v>2315771</v>
      </c>
      <c r="B2670">
        <v>2314557</v>
      </c>
      <c r="C2670">
        <f>MIN(A2670:B2670)</f>
        <v>2314557</v>
      </c>
      <c r="D2670">
        <f>MAX(A2670,B2670)</f>
        <v>2315771</v>
      </c>
      <c r="E2670">
        <f>IF(A2670&lt;B2670,1,-1)</f>
        <v>-1</v>
      </c>
      <c r="F2670">
        <f t="shared" si="41"/>
        <v>909</v>
      </c>
    </row>
    <row r="2671" spans="1:6" x14ac:dyDescent="0.25">
      <c r="A2671">
        <v>2317015</v>
      </c>
      <c r="B2671">
        <v>2315810</v>
      </c>
      <c r="C2671">
        <f>MIN(A2671:B2671)</f>
        <v>2315810</v>
      </c>
      <c r="D2671">
        <f>MAX(A2671,B2671)</f>
        <v>2317015</v>
      </c>
      <c r="E2671">
        <f>IF(A2671&lt;B2671,1,-1)</f>
        <v>-1</v>
      </c>
      <c r="F2671">
        <f t="shared" si="41"/>
        <v>909</v>
      </c>
    </row>
    <row r="2672" spans="1:6" x14ac:dyDescent="0.25">
      <c r="A2672">
        <v>2317956</v>
      </c>
      <c r="B2672">
        <v>2317012</v>
      </c>
      <c r="C2672">
        <f>MIN(A2672:B2672)</f>
        <v>2317012</v>
      </c>
      <c r="D2672">
        <f>MAX(A2672,B2672)</f>
        <v>2317956</v>
      </c>
      <c r="E2672">
        <f>IF(A2672&lt;B2672,1,-1)</f>
        <v>-1</v>
      </c>
      <c r="F2672">
        <f t="shared" si="41"/>
        <v>909</v>
      </c>
    </row>
    <row r="2673" spans="1:6" x14ac:dyDescent="0.25">
      <c r="A2673">
        <v>2319130</v>
      </c>
      <c r="B2673">
        <v>2317946</v>
      </c>
      <c r="C2673">
        <f>MIN(A2673:B2673)</f>
        <v>2317946</v>
      </c>
      <c r="D2673">
        <f>MAX(A2673,B2673)</f>
        <v>2319130</v>
      </c>
      <c r="E2673">
        <f>IF(A2673&lt;B2673,1,-1)</f>
        <v>-1</v>
      </c>
      <c r="F2673">
        <f t="shared" si="41"/>
        <v>909</v>
      </c>
    </row>
    <row r="2674" spans="1:6" x14ac:dyDescent="0.25">
      <c r="A2674">
        <v>2319921</v>
      </c>
      <c r="B2674">
        <v>2319127</v>
      </c>
      <c r="C2674">
        <f>MIN(A2674:B2674)</f>
        <v>2319127</v>
      </c>
      <c r="D2674">
        <f>MAX(A2674,B2674)</f>
        <v>2319921</v>
      </c>
      <c r="E2674">
        <f>IF(A2674&lt;B2674,1,-1)</f>
        <v>-1</v>
      </c>
      <c r="F2674">
        <f t="shared" si="41"/>
        <v>909</v>
      </c>
    </row>
    <row r="2675" spans="1:6" x14ac:dyDescent="0.25">
      <c r="A2675">
        <v>2321057</v>
      </c>
      <c r="B2675">
        <v>2319999</v>
      </c>
      <c r="C2675">
        <f>MIN(A2675:B2675)</f>
        <v>2319999</v>
      </c>
      <c r="D2675">
        <f>MAX(A2675,B2675)</f>
        <v>2321057</v>
      </c>
      <c r="E2675">
        <f>IF(A2675&lt;B2675,1,-1)</f>
        <v>-1</v>
      </c>
      <c r="F2675">
        <f t="shared" si="41"/>
        <v>909</v>
      </c>
    </row>
    <row r="2676" spans="1:6" x14ac:dyDescent="0.25">
      <c r="A2676">
        <v>2321585</v>
      </c>
      <c r="B2676">
        <v>2321112</v>
      </c>
      <c r="C2676">
        <f>MIN(A2676:B2676)</f>
        <v>2321112</v>
      </c>
      <c r="D2676">
        <f>MAX(A2676,B2676)</f>
        <v>2321585</v>
      </c>
      <c r="E2676">
        <f>IF(A2676&lt;B2676,1,-1)</f>
        <v>-1</v>
      </c>
      <c r="F2676">
        <f t="shared" si="41"/>
        <v>909</v>
      </c>
    </row>
    <row r="2677" spans="1:6" x14ac:dyDescent="0.25">
      <c r="A2677">
        <v>2321971</v>
      </c>
      <c r="B2677">
        <v>2321729</v>
      </c>
      <c r="C2677">
        <f>MIN(A2677:B2677)</f>
        <v>2321729</v>
      </c>
      <c r="D2677">
        <f>MAX(A2677,B2677)</f>
        <v>2321971</v>
      </c>
      <c r="E2677">
        <f>IF(A2677&lt;B2677,1,-1)</f>
        <v>-1</v>
      </c>
      <c r="F2677">
        <f t="shared" si="41"/>
        <v>909</v>
      </c>
    </row>
    <row r="2678" spans="1:6" x14ac:dyDescent="0.25">
      <c r="A2678">
        <v>2322254</v>
      </c>
      <c r="B2678">
        <v>2322475</v>
      </c>
      <c r="C2678">
        <f>MIN(A2678:B2678)</f>
        <v>2322254</v>
      </c>
      <c r="D2678">
        <f>MAX(A2678,B2678)</f>
        <v>2322475</v>
      </c>
      <c r="E2678">
        <f>IF(A2678&lt;B2678,1,-1)</f>
        <v>1</v>
      </c>
      <c r="F2678">
        <f t="shared" si="41"/>
        <v>910</v>
      </c>
    </row>
    <row r="2679" spans="1:6" x14ac:dyDescent="0.25">
      <c r="A2679">
        <v>2322456</v>
      </c>
      <c r="B2679">
        <v>2322857</v>
      </c>
      <c r="C2679">
        <f>MIN(A2679:B2679)</f>
        <v>2322456</v>
      </c>
      <c r="D2679">
        <f>MAX(A2679,B2679)</f>
        <v>2322857</v>
      </c>
      <c r="E2679">
        <f>IF(A2679&lt;B2679,1,-1)</f>
        <v>1</v>
      </c>
      <c r="F2679">
        <f t="shared" si="41"/>
        <v>910</v>
      </c>
    </row>
    <row r="2680" spans="1:6" x14ac:dyDescent="0.25">
      <c r="A2680">
        <v>2323507</v>
      </c>
      <c r="B2680">
        <v>2323355</v>
      </c>
      <c r="C2680">
        <f>MIN(A2680:B2680)</f>
        <v>2323355</v>
      </c>
      <c r="D2680">
        <f>MAX(A2680,B2680)</f>
        <v>2323507</v>
      </c>
      <c r="E2680">
        <f>IF(A2680&lt;B2680,1,-1)</f>
        <v>-1</v>
      </c>
      <c r="F2680">
        <f t="shared" si="41"/>
        <v>911</v>
      </c>
    </row>
    <row r="2681" spans="1:6" x14ac:dyDescent="0.25">
      <c r="A2681">
        <v>2324830</v>
      </c>
      <c r="B2681">
        <v>2323547</v>
      </c>
      <c r="C2681">
        <f>MIN(A2681:B2681)</f>
        <v>2323547</v>
      </c>
      <c r="D2681">
        <f>MAX(A2681,B2681)</f>
        <v>2324830</v>
      </c>
      <c r="E2681">
        <f>IF(A2681&lt;B2681,1,-1)</f>
        <v>-1</v>
      </c>
      <c r="F2681">
        <f t="shared" si="41"/>
        <v>911</v>
      </c>
    </row>
    <row r="2682" spans="1:6" x14ac:dyDescent="0.25">
      <c r="A2682">
        <v>2325668</v>
      </c>
      <c r="B2682">
        <v>2324823</v>
      </c>
      <c r="C2682">
        <f>MIN(A2682:B2682)</f>
        <v>2324823</v>
      </c>
      <c r="D2682">
        <f>MAX(A2682,B2682)</f>
        <v>2325668</v>
      </c>
      <c r="E2682">
        <f>IF(A2682&lt;B2682,1,-1)</f>
        <v>-1</v>
      </c>
      <c r="F2682">
        <f t="shared" si="41"/>
        <v>911</v>
      </c>
    </row>
    <row r="2683" spans="1:6" x14ac:dyDescent="0.25">
      <c r="A2683">
        <v>2326759</v>
      </c>
      <c r="B2683">
        <v>2327190</v>
      </c>
      <c r="C2683">
        <f>MIN(A2683:B2683)</f>
        <v>2326759</v>
      </c>
      <c r="D2683">
        <f>MAX(A2683,B2683)</f>
        <v>2327190</v>
      </c>
      <c r="E2683">
        <f>IF(A2683&lt;B2683,1,-1)</f>
        <v>1</v>
      </c>
      <c r="F2683">
        <f t="shared" si="41"/>
        <v>912</v>
      </c>
    </row>
    <row r="2684" spans="1:6" x14ac:dyDescent="0.25">
      <c r="A2684">
        <v>2327300</v>
      </c>
      <c r="B2684">
        <v>2327992</v>
      </c>
      <c r="C2684">
        <f>MIN(A2684:B2684)</f>
        <v>2327300</v>
      </c>
      <c r="D2684">
        <f>MAX(A2684,B2684)</f>
        <v>2327992</v>
      </c>
      <c r="E2684">
        <f>IF(A2684&lt;B2684,1,-1)</f>
        <v>1</v>
      </c>
      <c r="F2684">
        <f t="shared" si="41"/>
        <v>912</v>
      </c>
    </row>
    <row r="2685" spans="1:6" x14ac:dyDescent="0.25">
      <c r="A2685">
        <v>2329710</v>
      </c>
      <c r="B2685">
        <v>2328070</v>
      </c>
      <c r="C2685">
        <f>MIN(A2685:B2685)</f>
        <v>2328070</v>
      </c>
      <c r="D2685">
        <f>MAX(A2685,B2685)</f>
        <v>2329710</v>
      </c>
      <c r="E2685">
        <f>IF(A2685&lt;B2685,1,-1)</f>
        <v>-1</v>
      </c>
      <c r="F2685">
        <f t="shared" si="41"/>
        <v>913</v>
      </c>
    </row>
    <row r="2686" spans="1:6" x14ac:dyDescent="0.25">
      <c r="A2686">
        <v>2329839</v>
      </c>
      <c r="B2686">
        <v>2330453</v>
      </c>
      <c r="C2686">
        <f>MIN(A2686:B2686)</f>
        <v>2329839</v>
      </c>
      <c r="D2686">
        <f>MAX(A2686,B2686)</f>
        <v>2330453</v>
      </c>
      <c r="E2686">
        <f>IF(A2686&lt;B2686,1,-1)</f>
        <v>1</v>
      </c>
      <c r="F2686">
        <f t="shared" si="41"/>
        <v>914</v>
      </c>
    </row>
    <row r="2687" spans="1:6" x14ac:dyDescent="0.25">
      <c r="A2687">
        <v>2330476</v>
      </c>
      <c r="B2687">
        <v>2331477</v>
      </c>
      <c r="C2687">
        <f>MIN(A2687:B2687)</f>
        <v>2330476</v>
      </c>
      <c r="D2687">
        <f>MAX(A2687,B2687)</f>
        <v>2331477</v>
      </c>
      <c r="E2687">
        <f>IF(A2687&lt;B2687,1,-1)</f>
        <v>1</v>
      </c>
      <c r="F2687">
        <f t="shared" si="41"/>
        <v>914</v>
      </c>
    </row>
    <row r="2688" spans="1:6" x14ac:dyDescent="0.25">
      <c r="A2688">
        <v>2331474</v>
      </c>
      <c r="B2688">
        <v>2331812</v>
      </c>
      <c r="C2688">
        <f>MIN(A2688:B2688)</f>
        <v>2331474</v>
      </c>
      <c r="D2688">
        <f>MAX(A2688,B2688)</f>
        <v>2331812</v>
      </c>
      <c r="E2688">
        <f>IF(A2688&lt;B2688,1,-1)</f>
        <v>1</v>
      </c>
      <c r="F2688">
        <f t="shared" si="41"/>
        <v>914</v>
      </c>
    </row>
    <row r="2689" spans="1:6" x14ac:dyDescent="0.25">
      <c r="A2689">
        <v>2331841</v>
      </c>
      <c r="B2689">
        <v>2332434</v>
      </c>
      <c r="C2689">
        <f>MIN(A2689:B2689)</f>
        <v>2331841</v>
      </c>
      <c r="D2689">
        <f>MAX(A2689,B2689)</f>
        <v>2332434</v>
      </c>
      <c r="E2689">
        <f>IF(A2689&lt;B2689,1,-1)</f>
        <v>1</v>
      </c>
      <c r="F2689">
        <f t="shared" si="41"/>
        <v>914</v>
      </c>
    </row>
    <row r="2690" spans="1:6" x14ac:dyDescent="0.25">
      <c r="A2690">
        <v>2333690</v>
      </c>
      <c r="B2690">
        <v>2332431</v>
      </c>
      <c r="C2690">
        <f>MIN(A2690:B2690)</f>
        <v>2332431</v>
      </c>
      <c r="D2690">
        <f>MAX(A2690,B2690)</f>
        <v>2333690</v>
      </c>
      <c r="E2690">
        <f>IF(A2690&lt;B2690,1,-1)</f>
        <v>-1</v>
      </c>
      <c r="F2690">
        <f t="shared" si="41"/>
        <v>915</v>
      </c>
    </row>
    <row r="2691" spans="1:6" x14ac:dyDescent="0.25">
      <c r="A2691">
        <v>2334311</v>
      </c>
      <c r="B2691">
        <v>2335015</v>
      </c>
      <c r="C2691">
        <f>MIN(A2691:B2691)</f>
        <v>2334311</v>
      </c>
      <c r="D2691">
        <f>MAX(A2691,B2691)</f>
        <v>2335015</v>
      </c>
      <c r="E2691">
        <f>IF(A2691&lt;B2691,1,-1)</f>
        <v>1</v>
      </c>
      <c r="F2691">
        <f t="shared" si="41"/>
        <v>916</v>
      </c>
    </row>
    <row r="2692" spans="1:6" x14ac:dyDescent="0.25">
      <c r="A2692">
        <v>2335310</v>
      </c>
      <c r="B2692">
        <v>2336134</v>
      </c>
      <c r="C2692">
        <f>MIN(A2692:B2692)</f>
        <v>2335310</v>
      </c>
      <c r="D2692">
        <f>MAX(A2692,B2692)</f>
        <v>2336134</v>
      </c>
      <c r="E2692">
        <f>IF(A2692&lt;B2692,1,-1)</f>
        <v>1</v>
      </c>
      <c r="F2692">
        <f t="shared" ref="F2692:F2755" si="42">IF(E2691=E2692,F2691,F2691+1)</f>
        <v>916</v>
      </c>
    </row>
    <row r="2693" spans="1:6" x14ac:dyDescent="0.25">
      <c r="A2693">
        <v>2336119</v>
      </c>
      <c r="B2693">
        <v>2337054</v>
      </c>
      <c r="C2693">
        <f>MIN(A2693:B2693)</f>
        <v>2336119</v>
      </c>
      <c r="D2693">
        <f>MAX(A2693,B2693)</f>
        <v>2337054</v>
      </c>
      <c r="E2693">
        <f>IF(A2693&lt;B2693,1,-1)</f>
        <v>1</v>
      </c>
      <c r="F2693">
        <f t="shared" si="42"/>
        <v>916</v>
      </c>
    </row>
    <row r="2694" spans="1:6" x14ac:dyDescent="0.25">
      <c r="A2694">
        <v>2337051</v>
      </c>
      <c r="B2694">
        <v>2337980</v>
      </c>
      <c r="C2694">
        <f>MIN(A2694:B2694)</f>
        <v>2337051</v>
      </c>
      <c r="D2694">
        <f>MAX(A2694,B2694)</f>
        <v>2337980</v>
      </c>
      <c r="E2694">
        <f>IF(A2694&lt;B2694,1,-1)</f>
        <v>1</v>
      </c>
      <c r="F2694">
        <f t="shared" si="42"/>
        <v>916</v>
      </c>
    </row>
    <row r="2695" spans="1:6" x14ac:dyDescent="0.25">
      <c r="A2695">
        <v>2339113</v>
      </c>
      <c r="B2695">
        <v>2337977</v>
      </c>
      <c r="C2695">
        <f>MIN(A2695:B2695)</f>
        <v>2337977</v>
      </c>
      <c r="D2695">
        <f>MAX(A2695,B2695)</f>
        <v>2339113</v>
      </c>
      <c r="E2695">
        <f>IF(A2695&lt;B2695,1,-1)</f>
        <v>-1</v>
      </c>
      <c r="F2695">
        <f t="shared" si="42"/>
        <v>917</v>
      </c>
    </row>
    <row r="2696" spans="1:6" x14ac:dyDescent="0.25">
      <c r="A2696">
        <v>2340548</v>
      </c>
      <c r="B2696">
        <v>2339115</v>
      </c>
      <c r="C2696">
        <f>MIN(A2696:B2696)</f>
        <v>2339115</v>
      </c>
      <c r="D2696">
        <f>MAX(A2696,B2696)</f>
        <v>2340548</v>
      </c>
      <c r="E2696">
        <f>IF(A2696&lt;B2696,1,-1)</f>
        <v>-1</v>
      </c>
      <c r="F2696">
        <f t="shared" si="42"/>
        <v>917</v>
      </c>
    </row>
    <row r="2697" spans="1:6" x14ac:dyDescent="0.25">
      <c r="A2697">
        <v>2340986</v>
      </c>
      <c r="B2697">
        <v>2341147</v>
      </c>
      <c r="C2697">
        <f>MIN(A2697:B2697)</f>
        <v>2340986</v>
      </c>
      <c r="D2697">
        <f>MAX(A2697,B2697)</f>
        <v>2341147</v>
      </c>
      <c r="E2697">
        <f>IF(A2697&lt;B2697,1,-1)</f>
        <v>1</v>
      </c>
      <c r="F2697">
        <f t="shared" si="42"/>
        <v>918</v>
      </c>
    </row>
    <row r="2698" spans="1:6" x14ac:dyDescent="0.25">
      <c r="A2698">
        <v>2342138</v>
      </c>
      <c r="B2698">
        <v>2341548</v>
      </c>
      <c r="C2698">
        <f>MIN(A2698:B2698)</f>
        <v>2341548</v>
      </c>
      <c r="D2698">
        <f>MAX(A2698,B2698)</f>
        <v>2342138</v>
      </c>
      <c r="E2698">
        <f>IF(A2698&lt;B2698,1,-1)</f>
        <v>-1</v>
      </c>
      <c r="F2698">
        <f t="shared" si="42"/>
        <v>919</v>
      </c>
    </row>
    <row r="2699" spans="1:6" x14ac:dyDescent="0.25">
      <c r="A2699">
        <v>2342763</v>
      </c>
      <c r="B2699">
        <v>2342125</v>
      </c>
      <c r="C2699">
        <f>MIN(A2699:B2699)</f>
        <v>2342125</v>
      </c>
      <c r="D2699">
        <f>MAX(A2699,B2699)</f>
        <v>2342763</v>
      </c>
      <c r="E2699">
        <f>IF(A2699&lt;B2699,1,-1)</f>
        <v>-1</v>
      </c>
      <c r="F2699">
        <f t="shared" si="42"/>
        <v>919</v>
      </c>
    </row>
    <row r="2700" spans="1:6" x14ac:dyDescent="0.25">
      <c r="A2700">
        <v>2343525</v>
      </c>
      <c r="B2700">
        <v>2345729</v>
      </c>
      <c r="C2700">
        <f>MIN(A2700:B2700)</f>
        <v>2343525</v>
      </c>
      <c r="D2700">
        <f>MAX(A2700,B2700)</f>
        <v>2345729</v>
      </c>
      <c r="E2700">
        <f>IF(A2700&lt;B2700,1,-1)</f>
        <v>1</v>
      </c>
      <c r="F2700">
        <f t="shared" si="42"/>
        <v>920</v>
      </c>
    </row>
    <row r="2701" spans="1:6" x14ac:dyDescent="0.25">
      <c r="A2701">
        <v>2345739</v>
      </c>
      <c r="B2701">
        <v>2346269</v>
      </c>
      <c r="C2701">
        <f>MIN(A2701:B2701)</f>
        <v>2345739</v>
      </c>
      <c r="D2701">
        <f>MAX(A2701,B2701)</f>
        <v>2346269</v>
      </c>
      <c r="E2701">
        <f>IF(A2701&lt;B2701,1,-1)</f>
        <v>1</v>
      </c>
      <c r="F2701">
        <f t="shared" si="42"/>
        <v>920</v>
      </c>
    </row>
    <row r="2702" spans="1:6" x14ac:dyDescent="0.25">
      <c r="A2702">
        <v>2346492</v>
      </c>
      <c r="B2702">
        <v>2346746</v>
      </c>
      <c r="C2702">
        <f>MIN(A2702:B2702)</f>
        <v>2346492</v>
      </c>
      <c r="D2702">
        <f>MAX(A2702,B2702)</f>
        <v>2346746</v>
      </c>
      <c r="E2702">
        <f>IF(A2702&lt;B2702,1,-1)</f>
        <v>1</v>
      </c>
      <c r="F2702">
        <f t="shared" si="42"/>
        <v>920</v>
      </c>
    </row>
    <row r="2703" spans="1:6" x14ac:dyDescent="0.25">
      <c r="A2703">
        <v>2346743</v>
      </c>
      <c r="B2703">
        <v>2347378</v>
      </c>
      <c r="C2703">
        <f>MIN(A2703:B2703)</f>
        <v>2346743</v>
      </c>
      <c r="D2703">
        <f>MAX(A2703,B2703)</f>
        <v>2347378</v>
      </c>
      <c r="E2703">
        <f>IF(A2703&lt;B2703,1,-1)</f>
        <v>1</v>
      </c>
      <c r="F2703">
        <f t="shared" si="42"/>
        <v>920</v>
      </c>
    </row>
    <row r="2704" spans="1:6" x14ac:dyDescent="0.25">
      <c r="A2704">
        <v>2347436</v>
      </c>
      <c r="B2704">
        <v>2349502</v>
      </c>
      <c r="C2704">
        <f>MIN(A2704:B2704)</f>
        <v>2347436</v>
      </c>
      <c r="D2704">
        <f>MAX(A2704,B2704)</f>
        <v>2349502</v>
      </c>
      <c r="E2704">
        <f>IF(A2704&lt;B2704,1,-1)</f>
        <v>1</v>
      </c>
      <c r="F2704">
        <f t="shared" si="42"/>
        <v>920</v>
      </c>
    </row>
    <row r="2705" spans="1:6" x14ac:dyDescent="0.25">
      <c r="A2705">
        <v>2349459</v>
      </c>
      <c r="B2705">
        <v>2350010</v>
      </c>
      <c r="C2705">
        <f>MIN(A2705:B2705)</f>
        <v>2349459</v>
      </c>
      <c r="D2705">
        <f>MAX(A2705,B2705)</f>
        <v>2350010</v>
      </c>
      <c r="E2705">
        <f>IF(A2705&lt;B2705,1,-1)</f>
        <v>1</v>
      </c>
      <c r="F2705">
        <f t="shared" si="42"/>
        <v>920</v>
      </c>
    </row>
    <row r="2706" spans="1:6" x14ac:dyDescent="0.25">
      <c r="A2706">
        <v>2350987</v>
      </c>
      <c r="B2706">
        <v>2350430</v>
      </c>
      <c r="C2706">
        <f>MIN(A2706:B2706)</f>
        <v>2350430</v>
      </c>
      <c r="D2706">
        <f>MAX(A2706,B2706)</f>
        <v>2350987</v>
      </c>
      <c r="E2706">
        <f>IF(A2706&lt;B2706,1,-1)</f>
        <v>-1</v>
      </c>
      <c r="F2706">
        <f t="shared" si="42"/>
        <v>921</v>
      </c>
    </row>
    <row r="2707" spans="1:6" x14ac:dyDescent="0.25">
      <c r="A2707">
        <v>2351029</v>
      </c>
      <c r="B2707">
        <v>2351361</v>
      </c>
      <c r="C2707">
        <f>MIN(A2707:B2707)</f>
        <v>2351029</v>
      </c>
      <c r="D2707">
        <f>MAX(A2707,B2707)</f>
        <v>2351361</v>
      </c>
      <c r="E2707">
        <f>IF(A2707&lt;B2707,1,-1)</f>
        <v>1</v>
      </c>
      <c r="F2707">
        <f t="shared" si="42"/>
        <v>922</v>
      </c>
    </row>
    <row r="2708" spans="1:6" x14ac:dyDescent="0.25">
      <c r="A2708">
        <v>2351459</v>
      </c>
      <c r="B2708">
        <v>2353552</v>
      </c>
      <c r="C2708">
        <f>MIN(A2708:B2708)</f>
        <v>2351459</v>
      </c>
      <c r="D2708">
        <f>MAX(A2708,B2708)</f>
        <v>2353552</v>
      </c>
      <c r="E2708">
        <f>IF(A2708&lt;B2708,1,-1)</f>
        <v>1</v>
      </c>
      <c r="F2708">
        <f t="shared" si="42"/>
        <v>922</v>
      </c>
    </row>
    <row r="2709" spans="1:6" x14ac:dyDescent="0.25">
      <c r="A2709">
        <v>2353554</v>
      </c>
      <c r="B2709">
        <v>2354819</v>
      </c>
      <c r="C2709">
        <f>MIN(A2709:B2709)</f>
        <v>2353554</v>
      </c>
      <c r="D2709">
        <f>MAX(A2709,B2709)</f>
        <v>2354819</v>
      </c>
      <c r="E2709">
        <f>IF(A2709&lt;B2709,1,-1)</f>
        <v>1</v>
      </c>
      <c r="F2709">
        <f t="shared" si="42"/>
        <v>922</v>
      </c>
    </row>
    <row r="2710" spans="1:6" x14ac:dyDescent="0.25">
      <c r="A2710">
        <v>2354992</v>
      </c>
      <c r="B2710">
        <v>2355621</v>
      </c>
      <c r="C2710">
        <f>MIN(A2710:B2710)</f>
        <v>2354992</v>
      </c>
      <c r="D2710">
        <f>MAX(A2710,B2710)</f>
        <v>2355621</v>
      </c>
      <c r="E2710">
        <f>IF(A2710&lt;B2710,1,-1)</f>
        <v>1</v>
      </c>
      <c r="F2710">
        <f t="shared" si="42"/>
        <v>922</v>
      </c>
    </row>
    <row r="2711" spans="1:6" x14ac:dyDescent="0.25">
      <c r="A2711">
        <v>2356553</v>
      </c>
      <c r="B2711">
        <v>2355465</v>
      </c>
      <c r="C2711">
        <f>MIN(A2711:B2711)</f>
        <v>2355465</v>
      </c>
      <c r="D2711">
        <f>MAX(A2711,B2711)</f>
        <v>2356553</v>
      </c>
      <c r="E2711">
        <f>IF(A2711&lt;B2711,1,-1)</f>
        <v>-1</v>
      </c>
      <c r="F2711">
        <f t="shared" si="42"/>
        <v>923</v>
      </c>
    </row>
    <row r="2712" spans="1:6" x14ac:dyDescent="0.25">
      <c r="A2712">
        <v>2357117</v>
      </c>
      <c r="B2712">
        <v>2356629</v>
      </c>
      <c r="C2712">
        <f>MIN(A2712:B2712)</f>
        <v>2356629</v>
      </c>
      <c r="D2712">
        <f>MAX(A2712,B2712)</f>
        <v>2357117</v>
      </c>
      <c r="E2712">
        <f>IF(A2712&lt;B2712,1,-1)</f>
        <v>-1</v>
      </c>
      <c r="F2712">
        <f t="shared" si="42"/>
        <v>923</v>
      </c>
    </row>
    <row r="2713" spans="1:6" x14ac:dyDescent="0.25">
      <c r="A2713">
        <v>2357828</v>
      </c>
      <c r="B2713">
        <v>2357427</v>
      </c>
      <c r="C2713">
        <f>MIN(A2713:B2713)</f>
        <v>2357427</v>
      </c>
      <c r="D2713">
        <f>MAX(A2713,B2713)</f>
        <v>2357828</v>
      </c>
      <c r="E2713">
        <f>IF(A2713&lt;B2713,1,-1)</f>
        <v>-1</v>
      </c>
      <c r="F2713">
        <f t="shared" si="42"/>
        <v>923</v>
      </c>
    </row>
    <row r="2714" spans="1:6" x14ac:dyDescent="0.25">
      <c r="A2714">
        <v>2357873</v>
      </c>
      <c r="B2714">
        <v>2358826</v>
      </c>
      <c r="C2714">
        <f>MIN(A2714:B2714)</f>
        <v>2357873</v>
      </c>
      <c r="D2714">
        <f>MAX(A2714,B2714)</f>
        <v>2358826</v>
      </c>
      <c r="E2714">
        <f>IF(A2714&lt;B2714,1,-1)</f>
        <v>1</v>
      </c>
      <c r="F2714">
        <f t="shared" si="42"/>
        <v>924</v>
      </c>
    </row>
    <row r="2715" spans="1:6" x14ac:dyDescent="0.25">
      <c r="A2715">
        <v>2358823</v>
      </c>
      <c r="B2715">
        <v>2359593</v>
      </c>
      <c r="C2715">
        <f>MIN(A2715:B2715)</f>
        <v>2358823</v>
      </c>
      <c r="D2715">
        <f>MAX(A2715,B2715)</f>
        <v>2359593</v>
      </c>
      <c r="E2715">
        <f>IF(A2715&lt;B2715,1,-1)</f>
        <v>1</v>
      </c>
      <c r="F2715">
        <f t="shared" si="42"/>
        <v>924</v>
      </c>
    </row>
    <row r="2716" spans="1:6" x14ac:dyDescent="0.25">
      <c r="A2716">
        <v>2360668</v>
      </c>
      <c r="B2716">
        <v>2359994</v>
      </c>
      <c r="C2716">
        <f>MIN(A2716:B2716)</f>
        <v>2359994</v>
      </c>
      <c r="D2716">
        <f>MAX(A2716,B2716)</f>
        <v>2360668</v>
      </c>
      <c r="E2716">
        <f>IF(A2716&lt;B2716,1,-1)</f>
        <v>-1</v>
      </c>
      <c r="F2716">
        <f t="shared" si="42"/>
        <v>925</v>
      </c>
    </row>
    <row r="2717" spans="1:6" x14ac:dyDescent="0.25">
      <c r="A2717">
        <v>2360951</v>
      </c>
      <c r="B2717">
        <v>2360730</v>
      </c>
      <c r="C2717">
        <f>MIN(A2717:B2717)</f>
        <v>2360730</v>
      </c>
      <c r="D2717">
        <f>MAX(A2717,B2717)</f>
        <v>2360951</v>
      </c>
      <c r="E2717">
        <f>IF(A2717&lt;B2717,1,-1)</f>
        <v>-1</v>
      </c>
      <c r="F2717">
        <f t="shared" si="42"/>
        <v>925</v>
      </c>
    </row>
    <row r="2718" spans="1:6" x14ac:dyDescent="0.25">
      <c r="A2718">
        <v>2361040</v>
      </c>
      <c r="B2718">
        <v>2361360</v>
      </c>
      <c r="C2718">
        <f>MIN(A2718:B2718)</f>
        <v>2361040</v>
      </c>
      <c r="D2718">
        <f>MAX(A2718,B2718)</f>
        <v>2361360</v>
      </c>
      <c r="E2718">
        <f>IF(A2718&lt;B2718,1,-1)</f>
        <v>1</v>
      </c>
      <c r="F2718">
        <f t="shared" si="42"/>
        <v>926</v>
      </c>
    </row>
    <row r="2719" spans="1:6" x14ac:dyDescent="0.25">
      <c r="A2719">
        <v>2361399</v>
      </c>
      <c r="B2719">
        <v>2362034</v>
      </c>
      <c r="C2719">
        <f>MIN(A2719:B2719)</f>
        <v>2361399</v>
      </c>
      <c r="D2719">
        <f>MAX(A2719,B2719)</f>
        <v>2362034</v>
      </c>
      <c r="E2719">
        <f>IF(A2719&lt;B2719,1,-1)</f>
        <v>1</v>
      </c>
      <c r="F2719">
        <f t="shared" si="42"/>
        <v>926</v>
      </c>
    </row>
    <row r="2720" spans="1:6" x14ac:dyDescent="0.25">
      <c r="A2720">
        <v>2362968</v>
      </c>
      <c r="B2720">
        <v>2363318</v>
      </c>
      <c r="C2720">
        <f>MIN(A2720:B2720)</f>
        <v>2362968</v>
      </c>
      <c r="D2720">
        <f>MAX(A2720,B2720)</f>
        <v>2363318</v>
      </c>
      <c r="E2720">
        <f>IF(A2720&lt;B2720,1,-1)</f>
        <v>1</v>
      </c>
      <c r="F2720">
        <f t="shared" si="42"/>
        <v>926</v>
      </c>
    </row>
    <row r="2721" spans="1:6" x14ac:dyDescent="0.25">
      <c r="A2721">
        <v>2363737</v>
      </c>
      <c r="B2721">
        <v>2363315</v>
      </c>
      <c r="C2721">
        <f>MIN(A2721:B2721)</f>
        <v>2363315</v>
      </c>
      <c r="D2721">
        <f>MAX(A2721,B2721)</f>
        <v>2363737</v>
      </c>
      <c r="E2721">
        <f>IF(A2721&lt;B2721,1,-1)</f>
        <v>-1</v>
      </c>
      <c r="F2721">
        <f t="shared" si="42"/>
        <v>927</v>
      </c>
    </row>
    <row r="2722" spans="1:6" x14ac:dyDescent="0.25">
      <c r="A2722">
        <v>2365133</v>
      </c>
      <c r="B2722">
        <v>2364183</v>
      </c>
      <c r="C2722">
        <f>MIN(A2722:B2722)</f>
        <v>2364183</v>
      </c>
      <c r="D2722">
        <f>MAX(A2722,B2722)</f>
        <v>2365133</v>
      </c>
      <c r="E2722">
        <f>IF(A2722&lt;B2722,1,-1)</f>
        <v>-1</v>
      </c>
      <c r="F2722">
        <f t="shared" si="42"/>
        <v>927</v>
      </c>
    </row>
    <row r="2723" spans="1:6" x14ac:dyDescent="0.25">
      <c r="A2723">
        <v>2365649</v>
      </c>
      <c r="B2723">
        <v>2365224</v>
      </c>
      <c r="C2723">
        <f>MIN(A2723:B2723)</f>
        <v>2365224</v>
      </c>
      <c r="D2723">
        <f>MAX(A2723,B2723)</f>
        <v>2365649</v>
      </c>
      <c r="E2723">
        <f>IF(A2723&lt;B2723,1,-1)</f>
        <v>-1</v>
      </c>
      <c r="F2723">
        <f t="shared" si="42"/>
        <v>927</v>
      </c>
    </row>
    <row r="2724" spans="1:6" x14ac:dyDescent="0.25">
      <c r="A2724">
        <v>2366070</v>
      </c>
      <c r="B2724">
        <v>2365699</v>
      </c>
      <c r="C2724">
        <f>MIN(A2724:B2724)</f>
        <v>2365699</v>
      </c>
      <c r="D2724">
        <f>MAX(A2724,B2724)</f>
        <v>2366070</v>
      </c>
      <c r="E2724">
        <f>IF(A2724&lt;B2724,1,-1)</f>
        <v>-1</v>
      </c>
      <c r="F2724">
        <f t="shared" si="42"/>
        <v>927</v>
      </c>
    </row>
    <row r="2725" spans="1:6" x14ac:dyDescent="0.25">
      <c r="A2725">
        <v>2366432</v>
      </c>
      <c r="B2725">
        <v>2366040</v>
      </c>
      <c r="C2725">
        <f>MIN(A2725:B2725)</f>
        <v>2366040</v>
      </c>
      <c r="D2725">
        <f>MAX(A2725,B2725)</f>
        <v>2366432</v>
      </c>
      <c r="E2725">
        <f>IF(A2725&lt;B2725,1,-1)</f>
        <v>-1</v>
      </c>
      <c r="F2725">
        <f t="shared" si="42"/>
        <v>927</v>
      </c>
    </row>
    <row r="2726" spans="1:6" x14ac:dyDescent="0.25">
      <c r="A2726">
        <v>2367365</v>
      </c>
      <c r="B2726">
        <v>2366454</v>
      </c>
      <c r="C2726">
        <f>MIN(A2726:B2726)</f>
        <v>2366454</v>
      </c>
      <c r="D2726">
        <f>MAX(A2726,B2726)</f>
        <v>2367365</v>
      </c>
      <c r="E2726">
        <f>IF(A2726&lt;B2726,1,-1)</f>
        <v>-1</v>
      </c>
      <c r="F2726">
        <f t="shared" si="42"/>
        <v>927</v>
      </c>
    </row>
    <row r="2727" spans="1:6" x14ac:dyDescent="0.25">
      <c r="A2727">
        <v>2368034</v>
      </c>
      <c r="B2727">
        <v>2369089</v>
      </c>
      <c r="C2727">
        <f>MIN(A2727:B2727)</f>
        <v>2368034</v>
      </c>
      <c r="D2727">
        <f>MAX(A2727,B2727)</f>
        <v>2369089</v>
      </c>
      <c r="E2727">
        <f>IF(A2727&lt;B2727,1,-1)</f>
        <v>1</v>
      </c>
      <c r="F2727">
        <f t="shared" si="42"/>
        <v>928</v>
      </c>
    </row>
    <row r="2728" spans="1:6" x14ac:dyDescent="0.25">
      <c r="A2728">
        <v>2369458</v>
      </c>
      <c r="B2728">
        <v>2369144</v>
      </c>
      <c r="C2728">
        <f>MIN(A2728:B2728)</f>
        <v>2369144</v>
      </c>
      <c r="D2728">
        <f>MAX(A2728,B2728)</f>
        <v>2369458</v>
      </c>
      <c r="E2728">
        <f>IF(A2728&lt;B2728,1,-1)</f>
        <v>-1</v>
      </c>
      <c r="F2728">
        <f t="shared" si="42"/>
        <v>929</v>
      </c>
    </row>
    <row r="2729" spans="1:6" x14ac:dyDescent="0.25">
      <c r="A2729">
        <v>2370136</v>
      </c>
      <c r="B2729">
        <v>2369462</v>
      </c>
      <c r="C2729">
        <f>MIN(A2729:B2729)</f>
        <v>2369462</v>
      </c>
      <c r="D2729">
        <f>MAX(A2729,B2729)</f>
        <v>2370136</v>
      </c>
      <c r="E2729">
        <f>IF(A2729&lt;B2729,1,-1)</f>
        <v>-1</v>
      </c>
      <c r="F2729">
        <f t="shared" si="42"/>
        <v>929</v>
      </c>
    </row>
    <row r="2730" spans="1:6" x14ac:dyDescent="0.25">
      <c r="A2730">
        <v>2370240</v>
      </c>
      <c r="B2730">
        <v>2370824</v>
      </c>
      <c r="C2730">
        <f>MIN(A2730:B2730)</f>
        <v>2370240</v>
      </c>
      <c r="D2730">
        <f>MAX(A2730,B2730)</f>
        <v>2370824</v>
      </c>
      <c r="E2730">
        <f>IF(A2730&lt;B2730,1,-1)</f>
        <v>1</v>
      </c>
      <c r="F2730">
        <f t="shared" si="42"/>
        <v>930</v>
      </c>
    </row>
    <row r="2731" spans="1:6" x14ac:dyDescent="0.25">
      <c r="A2731">
        <v>2372778</v>
      </c>
      <c r="B2731">
        <v>2370808</v>
      </c>
      <c r="C2731">
        <f>MIN(A2731:B2731)</f>
        <v>2370808</v>
      </c>
      <c r="D2731">
        <f>MAX(A2731,B2731)</f>
        <v>2372778</v>
      </c>
      <c r="E2731">
        <f>IF(A2731&lt;B2731,1,-1)</f>
        <v>-1</v>
      </c>
      <c r="F2731">
        <f t="shared" si="42"/>
        <v>931</v>
      </c>
    </row>
    <row r="2732" spans="1:6" x14ac:dyDescent="0.25">
      <c r="A2732">
        <v>2372960</v>
      </c>
      <c r="B2732">
        <v>2373172</v>
      </c>
      <c r="C2732">
        <f>MIN(A2732:B2732)</f>
        <v>2372960</v>
      </c>
      <c r="D2732">
        <f>MAX(A2732,B2732)</f>
        <v>2373172</v>
      </c>
      <c r="E2732">
        <f>IF(A2732&lt;B2732,1,-1)</f>
        <v>1</v>
      </c>
      <c r="F2732">
        <f t="shared" si="42"/>
        <v>932</v>
      </c>
    </row>
    <row r="2733" spans="1:6" x14ac:dyDescent="0.25">
      <c r="A2733">
        <v>2373175</v>
      </c>
      <c r="B2733">
        <v>2374065</v>
      </c>
      <c r="C2733">
        <f>MIN(A2733:B2733)</f>
        <v>2373175</v>
      </c>
      <c r="D2733">
        <f>MAX(A2733,B2733)</f>
        <v>2374065</v>
      </c>
      <c r="E2733">
        <f>IF(A2733&lt;B2733,1,-1)</f>
        <v>1</v>
      </c>
      <c r="F2733">
        <f t="shared" si="42"/>
        <v>932</v>
      </c>
    </row>
    <row r="2734" spans="1:6" x14ac:dyDescent="0.25">
      <c r="A2734">
        <v>2374052</v>
      </c>
      <c r="B2734">
        <v>2374777</v>
      </c>
      <c r="C2734">
        <f>MIN(A2734:B2734)</f>
        <v>2374052</v>
      </c>
      <c r="D2734">
        <f>MAX(A2734,B2734)</f>
        <v>2374777</v>
      </c>
      <c r="E2734">
        <f>IF(A2734&lt;B2734,1,-1)</f>
        <v>1</v>
      </c>
      <c r="F2734">
        <f t="shared" si="42"/>
        <v>932</v>
      </c>
    </row>
    <row r="2735" spans="1:6" x14ac:dyDescent="0.25">
      <c r="A2735">
        <v>2375103</v>
      </c>
      <c r="B2735">
        <v>2374774</v>
      </c>
      <c r="C2735">
        <f>MIN(A2735:B2735)</f>
        <v>2374774</v>
      </c>
      <c r="D2735">
        <f>MAX(A2735,B2735)</f>
        <v>2375103</v>
      </c>
      <c r="E2735">
        <f>IF(A2735&lt;B2735,1,-1)</f>
        <v>-1</v>
      </c>
      <c r="F2735">
        <f t="shared" si="42"/>
        <v>933</v>
      </c>
    </row>
    <row r="2736" spans="1:6" x14ac:dyDescent="0.25">
      <c r="A2736">
        <v>2375146</v>
      </c>
      <c r="B2736">
        <v>2376744</v>
      </c>
      <c r="C2736">
        <f>MIN(A2736:B2736)</f>
        <v>2375146</v>
      </c>
      <c r="D2736">
        <f>MAX(A2736,B2736)</f>
        <v>2376744</v>
      </c>
      <c r="E2736">
        <f>IF(A2736&lt;B2736,1,-1)</f>
        <v>1</v>
      </c>
      <c r="F2736">
        <f t="shared" si="42"/>
        <v>934</v>
      </c>
    </row>
    <row r="2737" spans="1:6" x14ac:dyDescent="0.25">
      <c r="A2737">
        <v>2376765</v>
      </c>
      <c r="B2737">
        <v>2377907</v>
      </c>
      <c r="C2737">
        <f>MIN(A2737:B2737)</f>
        <v>2376765</v>
      </c>
      <c r="D2737">
        <f>MAX(A2737,B2737)</f>
        <v>2377907</v>
      </c>
      <c r="E2737">
        <f>IF(A2737&lt;B2737,1,-1)</f>
        <v>1</v>
      </c>
      <c r="F2737">
        <f t="shared" si="42"/>
        <v>934</v>
      </c>
    </row>
    <row r="2738" spans="1:6" x14ac:dyDescent="0.25">
      <c r="A2738">
        <v>2377908</v>
      </c>
      <c r="B2738">
        <v>2379059</v>
      </c>
      <c r="C2738">
        <f>MIN(A2738:B2738)</f>
        <v>2377908</v>
      </c>
      <c r="D2738">
        <f>MAX(A2738,B2738)</f>
        <v>2379059</v>
      </c>
      <c r="E2738">
        <f>IF(A2738&lt;B2738,1,-1)</f>
        <v>1</v>
      </c>
      <c r="F2738">
        <f t="shared" si="42"/>
        <v>934</v>
      </c>
    </row>
    <row r="2739" spans="1:6" x14ac:dyDescent="0.25">
      <c r="A2739">
        <v>2379312</v>
      </c>
      <c r="B2739">
        <v>2379896</v>
      </c>
      <c r="C2739">
        <f>MIN(A2739:B2739)</f>
        <v>2379312</v>
      </c>
      <c r="D2739">
        <f>MAX(A2739,B2739)</f>
        <v>2379896</v>
      </c>
      <c r="E2739">
        <f>IF(A2739&lt;B2739,1,-1)</f>
        <v>1</v>
      </c>
      <c r="F2739">
        <f t="shared" si="42"/>
        <v>934</v>
      </c>
    </row>
    <row r="2740" spans="1:6" x14ac:dyDescent="0.25">
      <c r="A2740">
        <v>2379897</v>
      </c>
      <c r="B2740">
        <v>2380814</v>
      </c>
      <c r="C2740">
        <f>MIN(A2740:B2740)</f>
        <v>2379897</v>
      </c>
      <c r="D2740">
        <f>MAX(A2740,B2740)</f>
        <v>2380814</v>
      </c>
      <c r="E2740">
        <f>IF(A2740&lt;B2740,1,-1)</f>
        <v>1</v>
      </c>
      <c r="F2740">
        <f t="shared" si="42"/>
        <v>934</v>
      </c>
    </row>
    <row r="2741" spans="1:6" x14ac:dyDescent="0.25">
      <c r="A2741">
        <v>2382262</v>
      </c>
      <c r="B2741">
        <v>2380811</v>
      </c>
      <c r="C2741">
        <f>MIN(A2741:B2741)</f>
        <v>2380811</v>
      </c>
      <c r="D2741">
        <f>MAX(A2741,B2741)</f>
        <v>2382262</v>
      </c>
      <c r="E2741">
        <f>IF(A2741&lt;B2741,1,-1)</f>
        <v>-1</v>
      </c>
      <c r="F2741">
        <f t="shared" si="42"/>
        <v>935</v>
      </c>
    </row>
    <row r="2742" spans="1:6" x14ac:dyDescent="0.25">
      <c r="A2742">
        <v>2383239</v>
      </c>
      <c r="B2742">
        <v>2382223</v>
      </c>
      <c r="C2742">
        <f>MIN(A2742:B2742)</f>
        <v>2382223</v>
      </c>
      <c r="D2742">
        <f>MAX(A2742,B2742)</f>
        <v>2383239</v>
      </c>
      <c r="E2742">
        <f>IF(A2742&lt;B2742,1,-1)</f>
        <v>-1</v>
      </c>
      <c r="F2742">
        <f t="shared" si="42"/>
        <v>935</v>
      </c>
    </row>
    <row r="2743" spans="1:6" x14ac:dyDescent="0.25">
      <c r="A2743">
        <v>2385776</v>
      </c>
      <c r="B2743">
        <v>2383554</v>
      </c>
      <c r="C2743">
        <f>MIN(A2743:B2743)</f>
        <v>2383554</v>
      </c>
      <c r="D2743">
        <f>MAX(A2743,B2743)</f>
        <v>2385776</v>
      </c>
      <c r="E2743">
        <f>IF(A2743&lt;B2743,1,-1)</f>
        <v>-1</v>
      </c>
      <c r="F2743">
        <f t="shared" si="42"/>
        <v>935</v>
      </c>
    </row>
    <row r="2744" spans="1:6" x14ac:dyDescent="0.25">
      <c r="A2744">
        <v>2387639</v>
      </c>
      <c r="B2744">
        <v>2386335</v>
      </c>
      <c r="C2744">
        <f>MIN(A2744:B2744)</f>
        <v>2386335</v>
      </c>
      <c r="D2744">
        <f>MAX(A2744,B2744)</f>
        <v>2387639</v>
      </c>
      <c r="E2744">
        <f>IF(A2744&lt;B2744,1,-1)</f>
        <v>-1</v>
      </c>
      <c r="F2744">
        <f t="shared" si="42"/>
        <v>935</v>
      </c>
    </row>
    <row r="2745" spans="1:6" x14ac:dyDescent="0.25">
      <c r="A2745">
        <v>2388309</v>
      </c>
      <c r="B2745">
        <v>2387662</v>
      </c>
      <c r="C2745">
        <f>MIN(A2745:B2745)</f>
        <v>2387662</v>
      </c>
      <c r="D2745">
        <f>MAX(A2745,B2745)</f>
        <v>2388309</v>
      </c>
      <c r="E2745">
        <f>IF(A2745&lt;B2745,1,-1)</f>
        <v>-1</v>
      </c>
      <c r="F2745">
        <f t="shared" si="42"/>
        <v>935</v>
      </c>
    </row>
    <row r="2746" spans="1:6" x14ac:dyDescent="0.25">
      <c r="A2746">
        <v>2389210</v>
      </c>
      <c r="B2746">
        <v>2388287</v>
      </c>
      <c r="C2746">
        <f>MIN(A2746:B2746)</f>
        <v>2388287</v>
      </c>
      <c r="D2746">
        <f>MAX(A2746,B2746)</f>
        <v>2389210</v>
      </c>
      <c r="E2746">
        <f>IF(A2746&lt;B2746,1,-1)</f>
        <v>-1</v>
      </c>
      <c r="F2746">
        <f t="shared" si="42"/>
        <v>935</v>
      </c>
    </row>
    <row r="2747" spans="1:6" x14ac:dyDescent="0.25">
      <c r="A2747">
        <v>2390535</v>
      </c>
      <c r="B2747">
        <v>2389207</v>
      </c>
      <c r="C2747">
        <f>MIN(A2747:B2747)</f>
        <v>2389207</v>
      </c>
      <c r="D2747">
        <f>MAX(A2747,B2747)</f>
        <v>2390535</v>
      </c>
      <c r="E2747">
        <f>IF(A2747&lt;B2747,1,-1)</f>
        <v>-1</v>
      </c>
      <c r="F2747">
        <f t="shared" si="42"/>
        <v>935</v>
      </c>
    </row>
    <row r="2748" spans="1:6" x14ac:dyDescent="0.25">
      <c r="A2748">
        <v>2390921</v>
      </c>
      <c r="B2748">
        <v>2392579</v>
      </c>
      <c r="C2748">
        <f>MIN(A2748:B2748)</f>
        <v>2390921</v>
      </c>
      <c r="D2748">
        <f>MAX(A2748,B2748)</f>
        <v>2392579</v>
      </c>
      <c r="E2748">
        <f>IF(A2748&lt;B2748,1,-1)</f>
        <v>1</v>
      </c>
      <c r="F2748">
        <f t="shared" si="42"/>
        <v>936</v>
      </c>
    </row>
    <row r="2749" spans="1:6" x14ac:dyDescent="0.25">
      <c r="A2749">
        <v>2393118</v>
      </c>
      <c r="B2749">
        <v>2392576</v>
      </c>
      <c r="C2749">
        <f>MIN(A2749:B2749)</f>
        <v>2392576</v>
      </c>
      <c r="D2749">
        <f>MAX(A2749,B2749)</f>
        <v>2393118</v>
      </c>
      <c r="E2749">
        <f>IF(A2749&lt;B2749,1,-1)</f>
        <v>-1</v>
      </c>
      <c r="F2749">
        <f t="shared" si="42"/>
        <v>937</v>
      </c>
    </row>
    <row r="2750" spans="1:6" x14ac:dyDescent="0.25">
      <c r="A2750">
        <v>2394139</v>
      </c>
      <c r="B2750">
        <v>2393108</v>
      </c>
      <c r="C2750">
        <f>MIN(A2750:B2750)</f>
        <v>2393108</v>
      </c>
      <c r="D2750">
        <f>MAX(A2750,B2750)</f>
        <v>2394139</v>
      </c>
      <c r="E2750">
        <f>IF(A2750&lt;B2750,1,-1)</f>
        <v>-1</v>
      </c>
      <c r="F2750">
        <f t="shared" si="42"/>
        <v>937</v>
      </c>
    </row>
    <row r="2751" spans="1:6" x14ac:dyDescent="0.25">
      <c r="A2751">
        <v>2394638</v>
      </c>
      <c r="B2751">
        <v>2394111</v>
      </c>
      <c r="C2751">
        <f>MIN(A2751:B2751)</f>
        <v>2394111</v>
      </c>
      <c r="D2751">
        <f>MAX(A2751,B2751)</f>
        <v>2394638</v>
      </c>
      <c r="E2751">
        <f>IF(A2751&lt;B2751,1,-1)</f>
        <v>-1</v>
      </c>
      <c r="F2751">
        <f t="shared" si="42"/>
        <v>937</v>
      </c>
    </row>
    <row r="2752" spans="1:6" x14ac:dyDescent="0.25">
      <c r="A2752">
        <v>2394717</v>
      </c>
      <c r="B2752">
        <v>2395031</v>
      </c>
      <c r="C2752">
        <f>MIN(A2752:B2752)</f>
        <v>2394717</v>
      </c>
      <c r="D2752">
        <f>MAX(A2752,B2752)</f>
        <v>2395031</v>
      </c>
      <c r="E2752">
        <f>IF(A2752&lt;B2752,1,-1)</f>
        <v>1</v>
      </c>
      <c r="F2752">
        <f t="shared" si="42"/>
        <v>938</v>
      </c>
    </row>
    <row r="2753" spans="1:6" x14ac:dyDescent="0.25">
      <c r="A2753">
        <v>2395050</v>
      </c>
      <c r="B2753">
        <v>2395952</v>
      </c>
      <c r="C2753">
        <f>MIN(A2753:B2753)</f>
        <v>2395050</v>
      </c>
      <c r="D2753">
        <f>MAX(A2753,B2753)</f>
        <v>2395952</v>
      </c>
      <c r="E2753">
        <f>IF(A2753&lt;B2753,1,-1)</f>
        <v>1</v>
      </c>
      <c r="F2753">
        <f t="shared" si="42"/>
        <v>938</v>
      </c>
    </row>
    <row r="2754" spans="1:6" x14ac:dyDescent="0.25">
      <c r="A2754">
        <v>2395945</v>
      </c>
      <c r="B2754">
        <v>2396535</v>
      </c>
      <c r="C2754">
        <f>MIN(A2754:B2754)</f>
        <v>2395945</v>
      </c>
      <c r="D2754">
        <f>MAX(A2754,B2754)</f>
        <v>2396535</v>
      </c>
      <c r="E2754">
        <f>IF(A2754&lt;B2754,1,-1)</f>
        <v>1</v>
      </c>
      <c r="F2754">
        <f t="shared" si="42"/>
        <v>938</v>
      </c>
    </row>
    <row r="2755" spans="1:6" x14ac:dyDescent="0.25">
      <c r="A2755">
        <v>2397167</v>
      </c>
      <c r="B2755">
        <v>2396532</v>
      </c>
      <c r="C2755">
        <f>MIN(A2755:B2755)</f>
        <v>2396532</v>
      </c>
      <c r="D2755">
        <f>MAX(A2755,B2755)</f>
        <v>2397167</v>
      </c>
      <c r="E2755">
        <f>IF(A2755&lt;B2755,1,-1)</f>
        <v>-1</v>
      </c>
      <c r="F2755">
        <f t="shared" si="42"/>
        <v>939</v>
      </c>
    </row>
    <row r="2756" spans="1:6" x14ac:dyDescent="0.25">
      <c r="A2756">
        <v>2399639</v>
      </c>
      <c r="B2756">
        <v>2397168</v>
      </c>
      <c r="C2756">
        <f>MIN(A2756:B2756)</f>
        <v>2397168</v>
      </c>
      <c r="D2756">
        <f>MAX(A2756,B2756)</f>
        <v>2399639</v>
      </c>
      <c r="E2756">
        <f>IF(A2756&lt;B2756,1,-1)</f>
        <v>-1</v>
      </c>
      <c r="F2756">
        <f t="shared" ref="F2756:F2794" si="43">IF(E2755=E2756,F2755,F2755+1)</f>
        <v>939</v>
      </c>
    </row>
    <row r="2757" spans="1:6" x14ac:dyDescent="0.25">
      <c r="A2757">
        <v>2399720</v>
      </c>
      <c r="B2757">
        <v>2400421</v>
      </c>
      <c r="C2757">
        <f>MIN(A2757:B2757)</f>
        <v>2399720</v>
      </c>
      <c r="D2757">
        <f>MAX(A2757,B2757)</f>
        <v>2400421</v>
      </c>
      <c r="E2757">
        <f>IF(A2757&lt;B2757,1,-1)</f>
        <v>1</v>
      </c>
      <c r="F2757">
        <f t="shared" si="43"/>
        <v>940</v>
      </c>
    </row>
    <row r="2758" spans="1:6" x14ac:dyDescent="0.25">
      <c r="A2758">
        <v>2400903</v>
      </c>
      <c r="B2758">
        <v>2400433</v>
      </c>
      <c r="C2758">
        <f>MIN(A2758:B2758)</f>
        <v>2400433</v>
      </c>
      <c r="D2758">
        <f>MAX(A2758,B2758)</f>
        <v>2400903</v>
      </c>
      <c r="E2758">
        <f>IF(A2758&lt;B2758,1,-1)</f>
        <v>-1</v>
      </c>
      <c r="F2758">
        <f t="shared" si="43"/>
        <v>941</v>
      </c>
    </row>
    <row r="2759" spans="1:6" x14ac:dyDescent="0.25">
      <c r="A2759">
        <v>2401106</v>
      </c>
      <c r="B2759">
        <v>2402407</v>
      </c>
      <c r="C2759">
        <f>MIN(A2759:B2759)</f>
        <v>2401106</v>
      </c>
      <c r="D2759">
        <f>MAX(A2759,B2759)</f>
        <v>2402407</v>
      </c>
      <c r="E2759">
        <f>IF(A2759&lt;B2759,1,-1)</f>
        <v>1</v>
      </c>
      <c r="F2759">
        <f t="shared" si="43"/>
        <v>942</v>
      </c>
    </row>
    <row r="2760" spans="1:6" x14ac:dyDescent="0.25">
      <c r="A2760">
        <v>2403029</v>
      </c>
      <c r="B2760">
        <v>2402355</v>
      </c>
      <c r="C2760">
        <f>MIN(A2760:B2760)</f>
        <v>2402355</v>
      </c>
      <c r="D2760">
        <f>MAX(A2760,B2760)</f>
        <v>2403029</v>
      </c>
      <c r="E2760">
        <f>IF(A2760&lt;B2760,1,-1)</f>
        <v>-1</v>
      </c>
      <c r="F2760">
        <f t="shared" si="43"/>
        <v>943</v>
      </c>
    </row>
    <row r="2761" spans="1:6" x14ac:dyDescent="0.25">
      <c r="A2761">
        <v>2403589</v>
      </c>
      <c r="B2761">
        <v>2403026</v>
      </c>
      <c r="C2761">
        <f>MIN(A2761:B2761)</f>
        <v>2403026</v>
      </c>
      <c r="D2761">
        <f>MAX(A2761,B2761)</f>
        <v>2403589</v>
      </c>
      <c r="E2761">
        <f>IF(A2761&lt;B2761,1,-1)</f>
        <v>-1</v>
      </c>
      <c r="F2761">
        <f t="shared" si="43"/>
        <v>943</v>
      </c>
    </row>
    <row r="2762" spans="1:6" x14ac:dyDescent="0.25">
      <c r="A2762">
        <v>2404801</v>
      </c>
      <c r="B2762">
        <v>2403908</v>
      </c>
      <c r="C2762">
        <f>MIN(A2762:B2762)</f>
        <v>2403908</v>
      </c>
      <c r="D2762">
        <f>MAX(A2762,B2762)</f>
        <v>2404801</v>
      </c>
      <c r="E2762">
        <f>IF(A2762&lt;B2762,1,-1)</f>
        <v>-1</v>
      </c>
      <c r="F2762">
        <f t="shared" si="43"/>
        <v>943</v>
      </c>
    </row>
    <row r="2763" spans="1:6" x14ac:dyDescent="0.25">
      <c r="A2763">
        <v>2404846</v>
      </c>
      <c r="B2763">
        <v>2406051</v>
      </c>
      <c r="C2763">
        <f>MIN(A2763:B2763)</f>
        <v>2404846</v>
      </c>
      <c r="D2763">
        <f>MAX(A2763,B2763)</f>
        <v>2406051</v>
      </c>
      <c r="E2763">
        <f>IF(A2763&lt;B2763,1,-1)</f>
        <v>1</v>
      </c>
      <c r="F2763">
        <f t="shared" si="43"/>
        <v>944</v>
      </c>
    </row>
    <row r="2764" spans="1:6" x14ac:dyDescent="0.25">
      <c r="A2764">
        <v>2407173</v>
      </c>
      <c r="B2764">
        <v>2406067</v>
      </c>
      <c r="C2764">
        <f>MIN(A2764:B2764)</f>
        <v>2406067</v>
      </c>
      <c r="D2764">
        <f>MAX(A2764,B2764)</f>
        <v>2407173</v>
      </c>
      <c r="E2764">
        <f>IF(A2764&lt;B2764,1,-1)</f>
        <v>-1</v>
      </c>
      <c r="F2764">
        <f t="shared" si="43"/>
        <v>945</v>
      </c>
    </row>
    <row r="2765" spans="1:6" x14ac:dyDescent="0.25">
      <c r="A2765">
        <v>2407958</v>
      </c>
      <c r="B2765">
        <v>2407170</v>
      </c>
      <c r="C2765">
        <f>MIN(A2765:B2765)</f>
        <v>2407170</v>
      </c>
      <c r="D2765">
        <f>MAX(A2765,B2765)</f>
        <v>2407958</v>
      </c>
      <c r="E2765">
        <f>IF(A2765&lt;B2765,1,-1)</f>
        <v>-1</v>
      </c>
      <c r="F2765">
        <f t="shared" si="43"/>
        <v>945</v>
      </c>
    </row>
    <row r="2766" spans="1:6" x14ac:dyDescent="0.25">
      <c r="A2766">
        <v>2408439</v>
      </c>
      <c r="B2766">
        <v>2409182</v>
      </c>
      <c r="C2766">
        <f>MIN(A2766:B2766)</f>
        <v>2408439</v>
      </c>
      <c r="D2766">
        <f>MAX(A2766,B2766)</f>
        <v>2409182</v>
      </c>
      <c r="E2766">
        <f>IF(A2766&lt;B2766,1,-1)</f>
        <v>1</v>
      </c>
      <c r="F2766">
        <f t="shared" si="43"/>
        <v>946</v>
      </c>
    </row>
    <row r="2767" spans="1:6" x14ac:dyDescent="0.25">
      <c r="A2767">
        <v>2409575</v>
      </c>
      <c r="B2767">
        <v>2409165</v>
      </c>
      <c r="C2767">
        <f>MIN(A2767:B2767)</f>
        <v>2409165</v>
      </c>
      <c r="D2767">
        <f>MAX(A2767,B2767)</f>
        <v>2409575</v>
      </c>
      <c r="E2767">
        <f>IF(A2767&lt;B2767,1,-1)</f>
        <v>-1</v>
      </c>
      <c r="F2767">
        <f t="shared" si="43"/>
        <v>947</v>
      </c>
    </row>
    <row r="2768" spans="1:6" x14ac:dyDescent="0.25">
      <c r="A2768">
        <v>2409624</v>
      </c>
      <c r="B2768">
        <v>2410739</v>
      </c>
      <c r="C2768">
        <f>MIN(A2768:B2768)</f>
        <v>2409624</v>
      </c>
      <c r="D2768">
        <f>MAX(A2768,B2768)</f>
        <v>2410739</v>
      </c>
      <c r="E2768">
        <f>IF(A2768&lt;B2768,1,-1)</f>
        <v>1</v>
      </c>
      <c r="F2768">
        <f t="shared" si="43"/>
        <v>948</v>
      </c>
    </row>
    <row r="2769" spans="1:6" x14ac:dyDescent="0.25">
      <c r="A2769">
        <v>2410770</v>
      </c>
      <c r="B2769">
        <v>2411765</v>
      </c>
      <c r="C2769">
        <f>MIN(A2769:B2769)</f>
        <v>2410770</v>
      </c>
      <c r="D2769">
        <f>MAX(A2769,B2769)</f>
        <v>2411765</v>
      </c>
      <c r="E2769">
        <f>IF(A2769&lt;B2769,1,-1)</f>
        <v>1</v>
      </c>
      <c r="F2769">
        <f t="shared" si="43"/>
        <v>948</v>
      </c>
    </row>
    <row r="2770" spans="1:6" x14ac:dyDescent="0.25">
      <c r="A2770">
        <v>2412767</v>
      </c>
      <c r="B2770">
        <v>2411823</v>
      </c>
      <c r="C2770">
        <f>MIN(A2770:B2770)</f>
        <v>2411823</v>
      </c>
      <c r="D2770">
        <f>MAX(A2770,B2770)</f>
        <v>2412767</v>
      </c>
      <c r="E2770">
        <f>IF(A2770&lt;B2770,1,-1)</f>
        <v>-1</v>
      </c>
      <c r="F2770">
        <f t="shared" si="43"/>
        <v>949</v>
      </c>
    </row>
    <row r="2771" spans="1:6" x14ac:dyDescent="0.25">
      <c r="A2771">
        <v>2413981</v>
      </c>
      <c r="B2771">
        <v>2412785</v>
      </c>
      <c r="C2771">
        <f>MIN(A2771:B2771)</f>
        <v>2412785</v>
      </c>
      <c r="D2771">
        <f>MAX(A2771,B2771)</f>
        <v>2413981</v>
      </c>
      <c r="E2771">
        <f>IF(A2771&lt;B2771,1,-1)</f>
        <v>-1</v>
      </c>
      <c r="F2771">
        <f t="shared" si="43"/>
        <v>949</v>
      </c>
    </row>
    <row r="2772" spans="1:6" x14ac:dyDescent="0.25">
      <c r="A2772">
        <v>2414987</v>
      </c>
      <c r="B2772">
        <v>2413968</v>
      </c>
      <c r="C2772">
        <f>MIN(A2772:B2772)</f>
        <v>2413968</v>
      </c>
      <c r="D2772">
        <f>MAX(A2772,B2772)</f>
        <v>2414987</v>
      </c>
      <c r="E2772">
        <f>IF(A2772&lt;B2772,1,-1)</f>
        <v>-1</v>
      </c>
      <c r="F2772">
        <f t="shared" si="43"/>
        <v>949</v>
      </c>
    </row>
    <row r="2773" spans="1:6" x14ac:dyDescent="0.25">
      <c r="A2773">
        <v>2415928</v>
      </c>
      <c r="B2773">
        <v>2414984</v>
      </c>
      <c r="C2773">
        <f>MIN(A2773:B2773)</f>
        <v>2414984</v>
      </c>
      <c r="D2773">
        <f>MAX(A2773,B2773)</f>
        <v>2415928</v>
      </c>
      <c r="E2773">
        <f>IF(A2773&lt;B2773,1,-1)</f>
        <v>-1</v>
      </c>
      <c r="F2773">
        <f t="shared" si="43"/>
        <v>949</v>
      </c>
    </row>
    <row r="2774" spans="1:6" x14ac:dyDescent="0.25">
      <c r="A2774">
        <v>2416728</v>
      </c>
      <c r="B2774">
        <v>2415922</v>
      </c>
      <c r="C2774">
        <f>MIN(A2774:B2774)</f>
        <v>2415922</v>
      </c>
      <c r="D2774">
        <f>MAX(A2774,B2774)</f>
        <v>2416728</v>
      </c>
      <c r="E2774">
        <f>IF(A2774&lt;B2774,1,-1)</f>
        <v>-1</v>
      </c>
      <c r="F2774">
        <f t="shared" si="43"/>
        <v>949</v>
      </c>
    </row>
    <row r="2775" spans="1:6" x14ac:dyDescent="0.25">
      <c r="A2775">
        <v>2416826</v>
      </c>
      <c r="B2775">
        <v>2417770</v>
      </c>
      <c r="C2775">
        <f>MIN(A2775:B2775)</f>
        <v>2416826</v>
      </c>
      <c r="D2775">
        <f>MAX(A2775,B2775)</f>
        <v>2417770</v>
      </c>
      <c r="E2775">
        <f>IF(A2775&lt;B2775,1,-1)</f>
        <v>1</v>
      </c>
      <c r="F2775">
        <f t="shared" si="43"/>
        <v>950</v>
      </c>
    </row>
    <row r="2776" spans="1:6" x14ac:dyDescent="0.25">
      <c r="A2776">
        <v>2417795</v>
      </c>
      <c r="B2776">
        <v>2418781</v>
      </c>
      <c r="C2776">
        <f>MIN(A2776:B2776)</f>
        <v>2417795</v>
      </c>
      <c r="D2776">
        <f>MAX(A2776,B2776)</f>
        <v>2418781</v>
      </c>
      <c r="E2776">
        <f>IF(A2776&lt;B2776,1,-1)</f>
        <v>1</v>
      </c>
      <c r="F2776">
        <f t="shared" si="43"/>
        <v>950</v>
      </c>
    </row>
    <row r="2777" spans="1:6" x14ac:dyDescent="0.25">
      <c r="A2777">
        <v>2420341</v>
      </c>
      <c r="B2777">
        <v>2419925</v>
      </c>
      <c r="C2777">
        <f>MIN(A2777:B2777)</f>
        <v>2419925</v>
      </c>
      <c r="D2777">
        <f>MAX(A2777,B2777)</f>
        <v>2420341</v>
      </c>
      <c r="E2777">
        <f>IF(A2777&lt;B2777,1,-1)</f>
        <v>-1</v>
      </c>
      <c r="F2777">
        <f t="shared" si="43"/>
        <v>951</v>
      </c>
    </row>
    <row r="2778" spans="1:6" x14ac:dyDescent="0.25">
      <c r="A2778">
        <v>2421064</v>
      </c>
      <c r="B2778">
        <v>2420372</v>
      </c>
      <c r="C2778">
        <f>MIN(A2778:B2778)</f>
        <v>2420372</v>
      </c>
      <c r="D2778">
        <f>MAX(A2778,B2778)</f>
        <v>2421064</v>
      </c>
      <c r="E2778">
        <f>IF(A2778&lt;B2778,1,-1)</f>
        <v>-1</v>
      </c>
      <c r="F2778">
        <f t="shared" si="43"/>
        <v>951</v>
      </c>
    </row>
    <row r="2779" spans="1:6" x14ac:dyDescent="0.25">
      <c r="A2779">
        <v>2422299</v>
      </c>
      <c r="B2779">
        <v>2421082</v>
      </c>
      <c r="C2779">
        <f>MIN(A2779:B2779)</f>
        <v>2421082</v>
      </c>
      <c r="D2779">
        <f>MAX(A2779,B2779)</f>
        <v>2422299</v>
      </c>
      <c r="E2779">
        <f>IF(A2779&lt;B2779,1,-1)</f>
        <v>-1</v>
      </c>
      <c r="F2779">
        <f t="shared" si="43"/>
        <v>951</v>
      </c>
    </row>
    <row r="2780" spans="1:6" x14ac:dyDescent="0.25">
      <c r="A2780">
        <v>2422327</v>
      </c>
      <c r="B2780">
        <v>2422911</v>
      </c>
      <c r="C2780">
        <f>MIN(A2780:B2780)</f>
        <v>2422327</v>
      </c>
      <c r="D2780">
        <f>MAX(A2780,B2780)</f>
        <v>2422911</v>
      </c>
      <c r="E2780">
        <f>IF(A2780&lt;B2780,1,-1)</f>
        <v>1</v>
      </c>
      <c r="F2780">
        <f t="shared" si="43"/>
        <v>952</v>
      </c>
    </row>
    <row r="2781" spans="1:6" x14ac:dyDescent="0.25">
      <c r="A2781">
        <v>2422935</v>
      </c>
      <c r="B2781">
        <v>2423159</v>
      </c>
      <c r="C2781">
        <f>MIN(A2781:B2781)</f>
        <v>2422935</v>
      </c>
      <c r="D2781">
        <f>MAX(A2781,B2781)</f>
        <v>2423159</v>
      </c>
      <c r="E2781">
        <f>IF(A2781&lt;B2781,1,-1)</f>
        <v>1</v>
      </c>
      <c r="F2781">
        <f t="shared" si="43"/>
        <v>952</v>
      </c>
    </row>
    <row r="2782" spans="1:6" x14ac:dyDescent="0.25">
      <c r="A2782">
        <v>2423711</v>
      </c>
      <c r="B2782">
        <v>2423872</v>
      </c>
      <c r="C2782">
        <f>MIN(A2782:B2782)</f>
        <v>2423711</v>
      </c>
      <c r="D2782">
        <f>MAX(A2782,B2782)</f>
        <v>2423872</v>
      </c>
      <c r="E2782">
        <f>IF(A2782&lt;B2782,1,-1)</f>
        <v>1</v>
      </c>
      <c r="F2782">
        <f t="shared" si="43"/>
        <v>952</v>
      </c>
    </row>
    <row r="2783" spans="1:6" x14ac:dyDescent="0.25">
      <c r="A2783">
        <v>2424227</v>
      </c>
      <c r="B2783">
        <v>2424036</v>
      </c>
      <c r="C2783">
        <f>MIN(A2783:B2783)</f>
        <v>2424036</v>
      </c>
      <c r="D2783">
        <f>MAX(A2783,B2783)</f>
        <v>2424227</v>
      </c>
      <c r="E2783">
        <f>IF(A2783&lt;B2783,1,-1)</f>
        <v>-1</v>
      </c>
      <c r="F2783">
        <f t="shared" si="43"/>
        <v>953</v>
      </c>
    </row>
    <row r="2784" spans="1:6" x14ac:dyDescent="0.25">
      <c r="A2784">
        <v>2424477</v>
      </c>
      <c r="B2784">
        <v>2424830</v>
      </c>
      <c r="C2784">
        <f>MIN(A2784:B2784)</f>
        <v>2424477</v>
      </c>
      <c r="D2784">
        <f>MAX(A2784,B2784)</f>
        <v>2424830</v>
      </c>
      <c r="E2784">
        <f>IF(A2784&lt;B2784,1,-1)</f>
        <v>1</v>
      </c>
      <c r="F2784">
        <f t="shared" si="43"/>
        <v>954</v>
      </c>
    </row>
    <row r="2785" spans="1:6" x14ac:dyDescent="0.25">
      <c r="A2785">
        <v>2424944</v>
      </c>
      <c r="B2785">
        <v>2425675</v>
      </c>
      <c r="C2785">
        <f>MIN(A2785:B2785)</f>
        <v>2424944</v>
      </c>
      <c r="D2785">
        <f>MAX(A2785,B2785)</f>
        <v>2425675</v>
      </c>
      <c r="E2785">
        <f>IF(A2785&lt;B2785,1,-1)</f>
        <v>1</v>
      </c>
      <c r="F2785">
        <f t="shared" si="43"/>
        <v>954</v>
      </c>
    </row>
    <row r="2786" spans="1:6" x14ac:dyDescent="0.25">
      <c r="A2786">
        <v>2425663</v>
      </c>
      <c r="B2786">
        <v>2426067</v>
      </c>
      <c r="C2786">
        <f>MIN(A2786:B2786)</f>
        <v>2425663</v>
      </c>
      <c r="D2786">
        <f>MAX(A2786,B2786)</f>
        <v>2426067</v>
      </c>
      <c r="E2786">
        <f>IF(A2786&lt;B2786,1,-1)</f>
        <v>1</v>
      </c>
      <c r="F2786">
        <f t="shared" si="43"/>
        <v>954</v>
      </c>
    </row>
    <row r="2787" spans="1:6" x14ac:dyDescent="0.25">
      <c r="A2787">
        <v>2426894</v>
      </c>
      <c r="B2787">
        <v>2426541</v>
      </c>
      <c r="C2787">
        <f>MIN(A2787:B2787)</f>
        <v>2426541</v>
      </c>
      <c r="D2787">
        <f>MAX(A2787,B2787)</f>
        <v>2426894</v>
      </c>
      <c r="E2787">
        <f>IF(A2787&lt;B2787,1,-1)</f>
        <v>-1</v>
      </c>
      <c r="F2787">
        <f t="shared" si="43"/>
        <v>955</v>
      </c>
    </row>
    <row r="2788" spans="1:6" x14ac:dyDescent="0.25">
      <c r="A2788">
        <v>2427494</v>
      </c>
      <c r="B2788">
        <v>2427886</v>
      </c>
      <c r="C2788">
        <f>MIN(A2788:B2788)</f>
        <v>2427494</v>
      </c>
      <c r="D2788">
        <f>MAX(A2788,B2788)</f>
        <v>2427886</v>
      </c>
      <c r="E2788">
        <f>IF(A2788&lt;B2788,1,-1)</f>
        <v>1</v>
      </c>
      <c r="F2788">
        <f t="shared" si="43"/>
        <v>956</v>
      </c>
    </row>
    <row r="2789" spans="1:6" x14ac:dyDescent="0.25">
      <c r="A2789">
        <v>2427880</v>
      </c>
      <c r="B2789">
        <v>2428521</v>
      </c>
      <c r="C2789">
        <f>MIN(A2789:B2789)</f>
        <v>2427880</v>
      </c>
      <c r="D2789">
        <f>MAX(A2789,B2789)</f>
        <v>2428521</v>
      </c>
      <c r="E2789">
        <f>IF(A2789&lt;B2789,1,-1)</f>
        <v>1</v>
      </c>
      <c r="F2789">
        <f t="shared" si="43"/>
        <v>956</v>
      </c>
    </row>
    <row r="2790" spans="1:6" x14ac:dyDescent="0.25">
      <c r="A2790">
        <v>2433965</v>
      </c>
      <c r="B2790">
        <v>2432868</v>
      </c>
      <c r="C2790">
        <f>MIN(A2790:B2790)</f>
        <v>2432868</v>
      </c>
      <c r="D2790">
        <f>MAX(A2790,B2790)</f>
        <v>2433965</v>
      </c>
      <c r="E2790">
        <f>IF(A2790&lt;B2790,1,-1)</f>
        <v>-1</v>
      </c>
      <c r="F2790">
        <f t="shared" si="43"/>
        <v>957</v>
      </c>
    </row>
    <row r="2791" spans="1:6" x14ac:dyDescent="0.25">
      <c r="A2791">
        <v>2434465</v>
      </c>
      <c r="B2791">
        <v>2433965</v>
      </c>
      <c r="C2791">
        <f>MIN(A2791:B2791)</f>
        <v>2433965</v>
      </c>
      <c r="D2791">
        <f>MAX(A2791,B2791)</f>
        <v>2434465</v>
      </c>
      <c r="E2791">
        <f>IF(A2791&lt;B2791,1,-1)</f>
        <v>-1</v>
      </c>
      <c r="F2791">
        <f t="shared" si="43"/>
        <v>957</v>
      </c>
    </row>
    <row r="2792" spans="1:6" x14ac:dyDescent="0.25">
      <c r="A2792">
        <v>2434827</v>
      </c>
      <c r="B2792">
        <v>2434462</v>
      </c>
      <c r="C2792">
        <f>MIN(A2792:B2792)</f>
        <v>2434462</v>
      </c>
      <c r="D2792">
        <f>MAX(A2792,B2792)</f>
        <v>2434827</v>
      </c>
      <c r="E2792">
        <f>IF(A2792&lt;B2792,1,-1)</f>
        <v>-1</v>
      </c>
      <c r="F2792">
        <f t="shared" si="43"/>
        <v>957</v>
      </c>
    </row>
    <row r="2793" spans="1:6" x14ac:dyDescent="0.25">
      <c r="A2793">
        <v>2435252</v>
      </c>
      <c r="B2793">
        <v>2434824</v>
      </c>
      <c r="C2793">
        <f>MIN(A2793:B2793)</f>
        <v>2434824</v>
      </c>
      <c r="D2793">
        <f>MAX(A2793,B2793)</f>
        <v>2435252</v>
      </c>
      <c r="E2793">
        <f>IF(A2793&lt;B2793,1,-1)</f>
        <v>-1</v>
      </c>
      <c r="F2793">
        <f t="shared" si="43"/>
        <v>957</v>
      </c>
    </row>
    <row r="2794" spans="1:6" x14ac:dyDescent="0.25">
      <c r="A2794">
        <v>2436012</v>
      </c>
      <c r="B2794">
        <v>2435209</v>
      </c>
      <c r="C2794">
        <f>MIN(A2794:B2794)</f>
        <v>2435209</v>
      </c>
      <c r="D2794">
        <f>MAX(A2794,B2794)</f>
        <v>2436012</v>
      </c>
      <c r="E2794">
        <f>IF(A2794&lt;B2794,1,-1)</f>
        <v>-1</v>
      </c>
      <c r="F2794">
        <f t="shared" si="43"/>
        <v>957</v>
      </c>
    </row>
  </sheetData>
  <sortState ref="A2:E2794">
    <sortCondition ref="A2:A2794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8"/>
  <sheetViews>
    <sheetView topLeftCell="A10" workbookViewId="0">
      <selection activeCell="F2" sqref="F2:F168"/>
    </sheetView>
  </sheetViews>
  <sheetFormatPr defaultRowHeight="15" x14ac:dyDescent="0.25"/>
  <cols>
    <col min="3" max="3" width="31" bestFit="1" customWidth="1"/>
  </cols>
  <sheetData>
    <row r="1" spans="1:6" ht="75.75" thickBot="1" x14ac:dyDescent="0.3">
      <c r="A1" s="7" t="s">
        <v>121</v>
      </c>
      <c r="B1" s="7" t="s">
        <v>122</v>
      </c>
      <c r="C1" s="7" t="s">
        <v>123</v>
      </c>
      <c r="E1" s="10" t="s">
        <v>198</v>
      </c>
      <c r="F1" s="11" t="s">
        <v>199</v>
      </c>
    </row>
    <row r="2" spans="1:6" ht="18.75" thickBot="1" x14ac:dyDescent="0.3">
      <c r="A2" s="5" t="s">
        <v>124</v>
      </c>
      <c r="B2" s="5" t="s">
        <v>97</v>
      </c>
      <c r="C2" s="5" t="s">
        <v>125</v>
      </c>
      <c r="E2" t="s">
        <v>200</v>
      </c>
      <c r="F2" t="s">
        <v>208</v>
      </c>
    </row>
    <row r="3" spans="1:6" ht="18.75" thickBot="1" x14ac:dyDescent="0.3">
      <c r="A3" s="5" t="s">
        <v>126</v>
      </c>
      <c r="B3" s="5" t="s">
        <v>127</v>
      </c>
      <c r="C3" s="5" t="s">
        <v>128</v>
      </c>
      <c r="E3" t="s">
        <v>201</v>
      </c>
      <c r="F3" t="s">
        <v>201</v>
      </c>
    </row>
    <row r="4" spans="1:6" ht="18.75" thickBot="1" x14ac:dyDescent="0.3">
      <c r="A4" s="5" t="s">
        <v>129</v>
      </c>
      <c r="B4" s="5" t="s">
        <v>130</v>
      </c>
      <c r="C4" s="5" t="s">
        <v>131</v>
      </c>
      <c r="E4" t="s">
        <v>202</v>
      </c>
      <c r="F4" t="s">
        <v>201</v>
      </c>
    </row>
    <row r="5" spans="1:6" ht="18.75" thickBot="1" x14ac:dyDescent="0.3">
      <c r="A5" s="5" t="s">
        <v>132</v>
      </c>
      <c r="B5" s="5" t="s">
        <v>133</v>
      </c>
      <c r="C5" s="5" t="s">
        <v>134</v>
      </c>
      <c r="E5" t="s">
        <v>203</v>
      </c>
      <c r="F5" t="s">
        <v>205</v>
      </c>
    </row>
    <row r="6" spans="1:6" ht="18.75" thickBot="1" x14ac:dyDescent="0.3">
      <c r="A6" s="5" t="s">
        <v>135</v>
      </c>
      <c r="B6" s="5" t="s">
        <v>94</v>
      </c>
      <c r="C6" s="5" t="s">
        <v>136</v>
      </c>
      <c r="E6" t="s">
        <v>204</v>
      </c>
      <c r="F6" t="s">
        <v>201</v>
      </c>
    </row>
    <row r="7" spans="1:6" ht="18.75" thickBot="1" x14ac:dyDescent="0.3">
      <c r="A7" s="5" t="s">
        <v>137</v>
      </c>
      <c r="B7" s="5" t="s">
        <v>138</v>
      </c>
      <c r="C7" s="5" t="s">
        <v>139</v>
      </c>
      <c r="E7" t="s">
        <v>203</v>
      </c>
      <c r="F7" t="s">
        <v>200</v>
      </c>
    </row>
    <row r="8" spans="1:6" ht="18.75" thickBot="1" x14ac:dyDescent="0.3">
      <c r="A8" s="5" t="s">
        <v>140</v>
      </c>
      <c r="B8" s="5" t="s">
        <v>141</v>
      </c>
      <c r="C8" s="5" t="s">
        <v>142</v>
      </c>
      <c r="E8" t="s">
        <v>205</v>
      </c>
      <c r="F8" t="s">
        <v>202</v>
      </c>
    </row>
    <row r="9" spans="1:6" ht="18.75" thickBot="1" x14ac:dyDescent="0.3">
      <c r="A9" s="5" t="s">
        <v>143</v>
      </c>
      <c r="B9" s="5" t="s">
        <v>96</v>
      </c>
      <c r="C9" s="5" t="s">
        <v>144</v>
      </c>
      <c r="E9" t="s">
        <v>203</v>
      </c>
      <c r="F9" t="s">
        <v>205</v>
      </c>
    </row>
    <row r="10" spans="1:6" ht="18.75" thickBot="1" x14ac:dyDescent="0.3">
      <c r="A10" s="5" t="s">
        <v>145</v>
      </c>
      <c r="B10" s="5" t="s">
        <v>146</v>
      </c>
      <c r="C10" s="5" t="s">
        <v>147</v>
      </c>
      <c r="E10" t="s">
        <v>204</v>
      </c>
      <c r="F10" t="s">
        <v>208</v>
      </c>
    </row>
    <row r="11" spans="1:6" ht="18.75" thickBot="1" x14ac:dyDescent="0.3">
      <c r="A11" s="5" t="s">
        <v>148</v>
      </c>
      <c r="B11" s="5" t="s">
        <v>149</v>
      </c>
      <c r="C11" s="5" t="s">
        <v>150</v>
      </c>
      <c r="E11" t="s">
        <v>201</v>
      </c>
      <c r="F11" t="s">
        <v>200</v>
      </c>
    </row>
    <row r="12" spans="1:6" ht="18.75" thickBot="1" x14ac:dyDescent="0.3">
      <c r="A12" s="5" t="s">
        <v>151</v>
      </c>
      <c r="B12" s="5" t="s">
        <v>152</v>
      </c>
      <c r="C12" s="5" t="s">
        <v>153</v>
      </c>
      <c r="E12" t="s">
        <v>201</v>
      </c>
      <c r="F12" t="s">
        <v>205</v>
      </c>
    </row>
    <row r="13" spans="1:6" ht="18.75" thickBot="1" x14ac:dyDescent="0.3">
      <c r="A13" s="5" t="s">
        <v>154</v>
      </c>
      <c r="B13" s="5" t="s">
        <v>155</v>
      </c>
      <c r="C13" s="5" t="s">
        <v>156</v>
      </c>
      <c r="E13" t="s">
        <v>205</v>
      </c>
      <c r="F13" t="s">
        <v>208</v>
      </c>
    </row>
    <row r="14" spans="1:6" ht="18.75" thickBot="1" x14ac:dyDescent="0.3">
      <c r="A14" s="5" t="s">
        <v>157</v>
      </c>
      <c r="B14" s="5" t="s">
        <v>158</v>
      </c>
      <c r="C14" s="5" t="s">
        <v>159</v>
      </c>
      <c r="E14" t="s">
        <v>201</v>
      </c>
      <c r="F14" t="s">
        <v>201</v>
      </c>
    </row>
    <row r="15" spans="1:6" ht="18.75" thickBot="1" x14ac:dyDescent="0.3">
      <c r="A15" s="5" t="s">
        <v>160</v>
      </c>
      <c r="B15" s="5" t="s">
        <v>161</v>
      </c>
      <c r="C15" s="5" t="s">
        <v>162</v>
      </c>
      <c r="E15" t="s">
        <v>200</v>
      </c>
      <c r="F15" t="s">
        <v>204</v>
      </c>
    </row>
    <row r="16" spans="1:6" ht="18.75" thickBot="1" x14ac:dyDescent="0.3">
      <c r="A16" s="5" t="s">
        <v>163</v>
      </c>
      <c r="B16" s="5" t="s">
        <v>164</v>
      </c>
      <c r="C16" s="5" t="s">
        <v>165</v>
      </c>
      <c r="E16" t="s">
        <v>206</v>
      </c>
      <c r="F16" t="s">
        <v>201</v>
      </c>
    </row>
    <row r="17" spans="1:6" ht="18.75" thickBot="1" x14ac:dyDescent="0.3">
      <c r="A17" s="5" t="s">
        <v>166</v>
      </c>
      <c r="B17" s="5" t="s">
        <v>167</v>
      </c>
      <c r="C17" s="5" t="s">
        <v>168</v>
      </c>
      <c r="E17" t="s">
        <v>205</v>
      </c>
      <c r="F17" t="s">
        <v>202</v>
      </c>
    </row>
    <row r="18" spans="1:6" ht="18.75" thickBot="1" x14ac:dyDescent="0.3">
      <c r="A18" s="5" t="s">
        <v>169</v>
      </c>
      <c r="B18" s="5" t="s">
        <v>170</v>
      </c>
      <c r="C18" s="5" t="s">
        <v>171</v>
      </c>
      <c r="E18" t="s">
        <v>200</v>
      </c>
      <c r="F18" t="s">
        <v>203</v>
      </c>
    </row>
    <row r="19" spans="1:6" ht="18.75" thickBot="1" x14ac:dyDescent="0.3">
      <c r="A19" s="5" t="s">
        <v>172</v>
      </c>
      <c r="B19" s="5" t="s">
        <v>173</v>
      </c>
      <c r="C19" s="5" t="s">
        <v>174</v>
      </c>
      <c r="E19" t="s">
        <v>207</v>
      </c>
      <c r="F19" t="s">
        <v>206</v>
      </c>
    </row>
    <row r="20" spans="1:6" ht="18.75" thickBot="1" x14ac:dyDescent="0.3">
      <c r="A20" s="5" t="s">
        <v>175</v>
      </c>
      <c r="B20" s="5" t="s">
        <v>176</v>
      </c>
      <c r="C20" s="5" t="s">
        <v>177</v>
      </c>
      <c r="E20" t="s">
        <v>205</v>
      </c>
      <c r="F20" t="s">
        <v>205</v>
      </c>
    </row>
    <row r="21" spans="1:6" ht="18.75" thickBot="1" x14ac:dyDescent="0.3">
      <c r="A21" s="5" t="s">
        <v>178</v>
      </c>
      <c r="B21" s="5" t="s">
        <v>95</v>
      </c>
      <c r="C21" s="5" t="s">
        <v>179</v>
      </c>
      <c r="E21" t="s">
        <v>208</v>
      </c>
      <c r="F21" t="s">
        <v>200</v>
      </c>
    </row>
    <row r="22" spans="1:6" ht="18.75" thickBot="1" x14ac:dyDescent="0.3">
      <c r="A22" s="5" t="s">
        <v>180</v>
      </c>
      <c r="B22" s="5" t="s">
        <v>181</v>
      </c>
      <c r="C22" s="5" t="s">
        <v>182</v>
      </c>
      <c r="E22" t="s">
        <v>209</v>
      </c>
      <c r="F22" t="s">
        <v>205</v>
      </c>
    </row>
    <row r="23" spans="1:6" ht="18.75" thickBot="1" x14ac:dyDescent="0.3">
      <c r="A23" s="5" t="s">
        <v>183</v>
      </c>
      <c r="B23" s="5" t="s">
        <v>184</v>
      </c>
      <c r="C23" s="5" t="s">
        <v>185</v>
      </c>
      <c r="E23" t="s">
        <v>204</v>
      </c>
      <c r="F23" t="s">
        <v>204</v>
      </c>
    </row>
    <row r="24" spans="1:6" ht="18.75" thickBot="1" x14ac:dyDescent="0.3">
      <c r="A24" s="5" t="s">
        <v>186</v>
      </c>
      <c r="B24" s="5" t="s">
        <v>187</v>
      </c>
      <c r="C24" s="5" t="s">
        <v>188</v>
      </c>
      <c r="E24" t="s">
        <v>201</v>
      </c>
      <c r="F24" t="s">
        <v>200</v>
      </c>
    </row>
    <row r="25" spans="1:6" ht="18.75" thickBot="1" x14ac:dyDescent="0.3">
      <c r="A25" s="5" t="s">
        <v>189</v>
      </c>
      <c r="B25" s="5" t="s">
        <v>190</v>
      </c>
      <c r="C25" s="5" t="s">
        <v>191</v>
      </c>
      <c r="E25" t="s">
        <v>202</v>
      </c>
      <c r="F25" t="s">
        <v>211</v>
      </c>
    </row>
    <row r="26" spans="1:6" ht="18.75" thickBot="1" x14ac:dyDescent="0.3">
      <c r="A26" s="5" t="s">
        <v>192</v>
      </c>
      <c r="B26" s="5" t="s">
        <v>193</v>
      </c>
      <c r="C26" s="5" t="s">
        <v>194</v>
      </c>
      <c r="E26" t="s">
        <v>203</v>
      </c>
      <c r="F26" t="s">
        <v>205</v>
      </c>
    </row>
    <row r="27" spans="1:6" ht="18.75" thickBot="1" x14ac:dyDescent="0.3">
      <c r="A27" s="5" t="s">
        <v>195</v>
      </c>
      <c r="B27" s="5" t="s">
        <v>196</v>
      </c>
      <c r="C27" s="5" t="s">
        <v>197</v>
      </c>
      <c r="E27" t="s">
        <v>206</v>
      </c>
      <c r="F27" t="s">
        <v>216</v>
      </c>
    </row>
    <row r="28" spans="1:6" x14ac:dyDescent="0.25">
      <c r="E28" t="s">
        <v>205</v>
      </c>
      <c r="F28" t="s">
        <v>212</v>
      </c>
    </row>
    <row r="29" spans="1:6" x14ac:dyDescent="0.25">
      <c r="E29" t="s">
        <v>204</v>
      </c>
      <c r="F29" t="s">
        <v>211</v>
      </c>
    </row>
    <row r="30" spans="1:6" x14ac:dyDescent="0.25">
      <c r="E30" t="s">
        <v>203</v>
      </c>
      <c r="F30" t="s">
        <v>204</v>
      </c>
    </row>
    <row r="31" spans="1:6" x14ac:dyDescent="0.25">
      <c r="E31" t="s">
        <v>204</v>
      </c>
      <c r="F31" t="s">
        <v>201</v>
      </c>
    </row>
    <row r="32" spans="1:6" x14ac:dyDescent="0.25">
      <c r="E32" t="s">
        <v>210</v>
      </c>
      <c r="F32" t="s">
        <v>217</v>
      </c>
    </row>
    <row r="33" spans="5:6" x14ac:dyDescent="0.25">
      <c r="E33" t="s">
        <v>211</v>
      </c>
      <c r="F33" t="s">
        <v>207</v>
      </c>
    </row>
    <row r="34" spans="5:6" x14ac:dyDescent="0.25">
      <c r="E34" t="s">
        <v>205</v>
      </c>
      <c r="F34" t="s">
        <v>205</v>
      </c>
    </row>
    <row r="35" spans="5:6" x14ac:dyDescent="0.25">
      <c r="E35" t="s">
        <v>205</v>
      </c>
      <c r="F35" t="s">
        <v>201</v>
      </c>
    </row>
    <row r="36" spans="5:6" x14ac:dyDescent="0.25">
      <c r="E36" t="s">
        <v>212</v>
      </c>
      <c r="F36" t="s">
        <v>201</v>
      </c>
    </row>
    <row r="37" spans="5:6" x14ac:dyDescent="0.25">
      <c r="E37" t="s">
        <v>211</v>
      </c>
      <c r="F37" t="s">
        <v>206</v>
      </c>
    </row>
    <row r="38" spans="5:6" x14ac:dyDescent="0.25">
      <c r="E38" t="s">
        <v>200</v>
      </c>
      <c r="F38" t="s">
        <v>211</v>
      </c>
    </row>
    <row r="39" spans="5:6" x14ac:dyDescent="0.25">
      <c r="E39" t="s">
        <v>209</v>
      </c>
      <c r="F39" t="s">
        <v>202</v>
      </c>
    </row>
    <row r="40" spans="5:6" x14ac:dyDescent="0.25">
      <c r="E40" t="s">
        <v>200</v>
      </c>
      <c r="F40" t="s">
        <v>210</v>
      </c>
    </row>
    <row r="41" spans="5:6" x14ac:dyDescent="0.25">
      <c r="E41" t="s">
        <v>207</v>
      </c>
      <c r="F41" t="s">
        <v>214</v>
      </c>
    </row>
    <row r="42" spans="5:6" x14ac:dyDescent="0.25">
      <c r="E42" t="s">
        <v>205</v>
      </c>
      <c r="F42" t="s">
        <v>211</v>
      </c>
    </row>
    <row r="43" spans="5:6" x14ac:dyDescent="0.25">
      <c r="E43" t="s">
        <v>201</v>
      </c>
      <c r="F43" t="s">
        <v>206</v>
      </c>
    </row>
    <row r="44" spans="5:6" x14ac:dyDescent="0.25">
      <c r="E44" t="s">
        <v>201</v>
      </c>
      <c r="F44" t="s">
        <v>207</v>
      </c>
    </row>
    <row r="45" spans="5:6" x14ac:dyDescent="0.25">
      <c r="E45" t="s">
        <v>206</v>
      </c>
      <c r="F45" t="s">
        <v>204</v>
      </c>
    </row>
    <row r="46" spans="5:6" x14ac:dyDescent="0.25">
      <c r="E46" t="s">
        <v>211</v>
      </c>
      <c r="F46" t="s">
        <v>201</v>
      </c>
    </row>
    <row r="47" spans="5:6" x14ac:dyDescent="0.25">
      <c r="E47" t="s">
        <v>213</v>
      </c>
      <c r="F47" t="s">
        <v>204</v>
      </c>
    </row>
    <row r="48" spans="5:6" x14ac:dyDescent="0.25">
      <c r="E48" t="s">
        <v>210</v>
      </c>
      <c r="F48" t="s">
        <v>216</v>
      </c>
    </row>
    <row r="49" spans="5:6" x14ac:dyDescent="0.25">
      <c r="E49" t="s">
        <v>214</v>
      </c>
      <c r="F49" t="s">
        <v>204</v>
      </c>
    </row>
    <row r="50" spans="5:6" x14ac:dyDescent="0.25">
      <c r="E50" t="s">
        <v>215</v>
      </c>
      <c r="F50" t="s">
        <v>213</v>
      </c>
    </row>
    <row r="51" spans="5:6" x14ac:dyDescent="0.25">
      <c r="E51" t="s">
        <v>206</v>
      </c>
      <c r="F51" t="s">
        <v>216</v>
      </c>
    </row>
    <row r="52" spans="5:6" x14ac:dyDescent="0.25">
      <c r="E52" t="s">
        <v>207</v>
      </c>
      <c r="F52" t="s">
        <v>201</v>
      </c>
    </row>
    <row r="53" spans="5:6" x14ac:dyDescent="0.25">
      <c r="E53" t="s">
        <v>204</v>
      </c>
      <c r="F53" t="s">
        <v>215</v>
      </c>
    </row>
    <row r="54" spans="5:6" x14ac:dyDescent="0.25">
      <c r="E54" t="s">
        <v>201</v>
      </c>
      <c r="F54" t="s">
        <v>200</v>
      </c>
    </row>
    <row r="55" spans="5:6" x14ac:dyDescent="0.25">
      <c r="E55" t="s">
        <v>204</v>
      </c>
      <c r="F55" t="s">
        <v>202</v>
      </c>
    </row>
    <row r="56" spans="5:6" x14ac:dyDescent="0.25">
      <c r="E56" t="s">
        <v>216</v>
      </c>
      <c r="F56" t="s">
        <v>205</v>
      </c>
    </row>
    <row r="57" spans="5:6" x14ac:dyDescent="0.25">
      <c r="E57" t="s">
        <v>204</v>
      </c>
      <c r="F57" t="s">
        <v>204</v>
      </c>
    </row>
    <row r="58" spans="5:6" x14ac:dyDescent="0.25">
      <c r="E58" t="s">
        <v>213</v>
      </c>
      <c r="F58" t="s">
        <v>200</v>
      </c>
    </row>
    <row r="59" spans="5:6" x14ac:dyDescent="0.25">
      <c r="E59" t="s">
        <v>216</v>
      </c>
      <c r="F59" t="s">
        <v>205</v>
      </c>
    </row>
    <row r="60" spans="5:6" x14ac:dyDescent="0.25">
      <c r="E60" t="s">
        <v>201</v>
      </c>
      <c r="F60" t="s">
        <v>200</v>
      </c>
    </row>
    <row r="61" spans="5:6" x14ac:dyDescent="0.25">
      <c r="E61" t="s">
        <v>206</v>
      </c>
      <c r="F61" t="s">
        <v>210</v>
      </c>
    </row>
    <row r="62" spans="5:6" x14ac:dyDescent="0.25">
      <c r="E62" t="s">
        <v>200</v>
      </c>
      <c r="F62" t="s">
        <v>217</v>
      </c>
    </row>
    <row r="63" spans="5:6" x14ac:dyDescent="0.25">
      <c r="E63" t="s">
        <v>202</v>
      </c>
      <c r="F63" t="s">
        <v>220</v>
      </c>
    </row>
    <row r="64" spans="5:6" x14ac:dyDescent="0.25">
      <c r="E64" t="s">
        <v>205</v>
      </c>
      <c r="F64" t="s">
        <v>220</v>
      </c>
    </row>
    <row r="65" spans="5:6" x14ac:dyDescent="0.25">
      <c r="E65" t="s">
        <v>204</v>
      </c>
      <c r="F65" t="s">
        <v>220</v>
      </c>
    </row>
    <row r="66" spans="5:6" x14ac:dyDescent="0.25">
      <c r="E66" t="s">
        <v>200</v>
      </c>
      <c r="F66" t="s">
        <v>220</v>
      </c>
    </row>
    <row r="67" spans="5:6" x14ac:dyDescent="0.25">
      <c r="E67" t="s">
        <v>205</v>
      </c>
      <c r="F67" t="s">
        <v>220</v>
      </c>
    </row>
    <row r="68" spans="5:6" x14ac:dyDescent="0.25">
      <c r="E68" t="s">
        <v>204</v>
      </c>
      <c r="F68" t="s">
        <v>220</v>
      </c>
    </row>
    <row r="69" spans="5:6" x14ac:dyDescent="0.25">
      <c r="E69" t="s">
        <v>217</v>
      </c>
      <c r="F69" t="s">
        <v>220</v>
      </c>
    </row>
    <row r="70" spans="5:6" x14ac:dyDescent="0.25">
      <c r="E70" t="s">
        <v>209</v>
      </c>
      <c r="F70" t="s">
        <v>220</v>
      </c>
    </row>
    <row r="71" spans="5:6" x14ac:dyDescent="0.25">
      <c r="E71" t="s">
        <v>208</v>
      </c>
      <c r="F71" t="s">
        <v>220</v>
      </c>
    </row>
    <row r="72" spans="5:6" x14ac:dyDescent="0.25">
      <c r="E72" t="s">
        <v>204</v>
      </c>
      <c r="F72" t="s">
        <v>220</v>
      </c>
    </row>
    <row r="73" spans="5:6" x14ac:dyDescent="0.25">
      <c r="E73" t="s">
        <v>208</v>
      </c>
      <c r="F73" t="s">
        <v>220</v>
      </c>
    </row>
    <row r="74" spans="5:6" x14ac:dyDescent="0.25">
      <c r="E74" t="s">
        <v>200</v>
      </c>
      <c r="F74" t="s">
        <v>220</v>
      </c>
    </row>
    <row r="75" spans="5:6" x14ac:dyDescent="0.25">
      <c r="E75" t="s">
        <v>210</v>
      </c>
      <c r="F75" t="s">
        <v>220</v>
      </c>
    </row>
    <row r="76" spans="5:6" x14ac:dyDescent="0.25">
      <c r="E76" t="s">
        <v>205</v>
      </c>
      <c r="F76" t="s">
        <v>220</v>
      </c>
    </row>
    <row r="77" spans="5:6" x14ac:dyDescent="0.25">
      <c r="E77" t="s">
        <v>200</v>
      </c>
      <c r="F77" t="s">
        <v>220</v>
      </c>
    </row>
    <row r="78" spans="5:6" x14ac:dyDescent="0.25">
      <c r="E78" t="s">
        <v>208</v>
      </c>
      <c r="F78" t="s">
        <v>208</v>
      </c>
    </row>
    <row r="79" spans="5:6" x14ac:dyDescent="0.25">
      <c r="E79" t="s">
        <v>205</v>
      </c>
      <c r="F79" t="s">
        <v>207</v>
      </c>
    </row>
    <row r="80" spans="5:6" x14ac:dyDescent="0.25">
      <c r="E80" t="s">
        <v>205</v>
      </c>
      <c r="F80" t="s">
        <v>200</v>
      </c>
    </row>
    <row r="81" spans="5:6" x14ac:dyDescent="0.25">
      <c r="E81" t="s">
        <v>208</v>
      </c>
      <c r="F81" t="s">
        <v>200</v>
      </c>
    </row>
    <row r="82" spans="5:6" x14ac:dyDescent="0.25">
      <c r="E82" t="s">
        <v>205</v>
      </c>
      <c r="F82" t="s">
        <v>200</v>
      </c>
    </row>
    <row r="83" spans="5:6" x14ac:dyDescent="0.25">
      <c r="E83" t="s">
        <v>203</v>
      </c>
      <c r="F83" t="s">
        <v>209</v>
      </c>
    </row>
    <row r="84" spans="5:6" x14ac:dyDescent="0.25">
      <c r="E84" t="s">
        <v>212</v>
      </c>
      <c r="F84" t="s">
        <v>205</v>
      </c>
    </row>
    <row r="85" spans="5:6" x14ac:dyDescent="0.25">
      <c r="E85" t="s">
        <v>201</v>
      </c>
      <c r="F85" t="s">
        <v>207</v>
      </c>
    </row>
    <row r="86" spans="5:6" x14ac:dyDescent="0.25">
      <c r="E86" t="s">
        <v>215</v>
      </c>
      <c r="F86" t="s">
        <v>213</v>
      </c>
    </row>
    <row r="87" spans="5:6" x14ac:dyDescent="0.25">
      <c r="E87" t="s">
        <v>201</v>
      </c>
      <c r="F87" t="s">
        <v>201</v>
      </c>
    </row>
    <row r="88" spans="5:6" x14ac:dyDescent="0.25">
      <c r="E88" t="s">
        <v>211</v>
      </c>
      <c r="F88" t="s">
        <v>213</v>
      </c>
    </row>
    <row r="89" spans="5:6" x14ac:dyDescent="0.25">
      <c r="F89" t="s">
        <v>205</v>
      </c>
    </row>
    <row r="90" spans="5:6" x14ac:dyDescent="0.25">
      <c r="F90" t="s">
        <v>201</v>
      </c>
    </row>
    <row r="91" spans="5:6" x14ac:dyDescent="0.25">
      <c r="F91" t="s">
        <v>212</v>
      </c>
    </row>
    <row r="92" spans="5:6" x14ac:dyDescent="0.25">
      <c r="F92" t="s">
        <v>202</v>
      </c>
    </row>
    <row r="93" spans="5:6" x14ac:dyDescent="0.25">
      <c r="F93" t="s">
        <v>204</v>
      </c>
    </row>
    <row r="94" spans="5:6" x14ac:dyDescent="0.25">
      <c r="F94" t="s">
        <v>204</v>
      </c>
    </row>
    <row r="95" spans="5:6" x14ac:dyDescent="0.25">
      <c r="F95" t="s">
        <v>205</v>
      </c>
    </row>
    <row r="96" spans="5:6" x14ac:dyDescent="0.25">
      <c r="F96" t="s">
        <v>200</v>
      </c>
    </row>
    <row r="97" spans="6:6" x14ac:dyDescent="0.25">
      <c r="F97" t="s">
        <v>202</v>
      </c>
    </row>
    <row r="98" spans="6:6" x14ac:dyDescent="0.25">
      <c r="F98" t="s">
        <v>216</v>
      </c>
    </row>
    <row r="99" spans="6:6" x14ac:dyDescent="0.25">
      <c r="F99" t="s">
        <v>210</v>
      </c>
    </row>
    <row r="100" spans="6:6" x14ac:dyDescent="0.25">
      <c r="F100" t="s">
        <v>201</v>
      </c>
    </row>
    <row r="101" spans="6:6" x14ac:dyDescent="0.25">
      <c r="F101" t="s">
        <v>200</v>
      </c>
    </row>
    <row r="102" spans="6:6" x14ac:dyDescent="0.25">
      <c r="F102" t="s">
        <v>200</v>
      </c>
    </row>
    <row r="103" spans="6:6" x14ac:dyDescent="0.25">
      <c r="F103" t="s">
        <v>200</v>
      </c>
    </row>
    <row r="104" spans="6:6" x14ac:dyDescent="0.25">
      <c r="F104" t="s">
        <v>215</v>
      </c>
    </row>
    <row r="105" spans="6:6" x14ac:dyDescent="0.25">
      <c r="F105" t="s">
        <v>201</v>
      </c>
    </row>
    <row r="106" spans="6:6" x14ac:dyDescent="0.25">
      <c r="F106" t="s">
        <v>205</v>
      </c>
    </row>
    <row r="107" spans="6:6" x14ac:dyDescent="0.25">
      <c r="F107" t="s">
        <v>211</v>
      </c>
    </row>
    <row r="108" spans="6:6" x14ac:dyDescent="0.25">
      <c r="F108" t="s">
        <v>205</v>
      </c>
    </row>
    <row r="109" spans="6:6" x14ac:dyDescent="0.25">
      <c r="F109" t="s">
        <v>208</v>
      </c>
    </row>
    <row r="110" spans="6:6" x14ac:dyDescent="0.25">
      <c r="F110" t="s">
        <v>213</v>
      </c>
    </row>
    <row r="111" spans="6:6" x14ac:dyDescent="0.25">
      <c r="F111" t="s">
        <v>201</v>
      </c>
    </row>
    <row r="112" spans="6:6" x14ac:dyDescent="0.25">
      <c r="F112" t="s">
        <v>208</v>
      </c>
    </row>
    <row r="113" spans="6:6" x14ac:dyDescent="0.25">
      <c r="F113" t="s">
        <v>206</v>
      </c>
    </row>
    <row r="114" spans="6:6" x14ac:dyDescent="0.25">
      <c r="F114" t="s">
        <v>202</v>
      </c>
    </row>
    <row r="115" spans="6:6" x14ac:dyDescent="0.25">
      <c r="F115" t="s">
        <v>212</v>
      </c>
    </row>
    <row r="116" spans="6:6" x14ac:dyDescent="0.25">
      <c r="F116" t="s">
        <v>200</v>
      </c>
    </row>
    <row r="117" spans="6:6" x14ac:dyDescent="0.25">
      <c r="F117" t="s">
        <v>221</v>
      </c>
    </row>
    <row r="118" spans="6:6" x14ac:dyDescent="0.25">
      <c r="F118" t="s">
        <v>211</v>
      </c>
    </row>
    <row r="119" spans="6:6" x14ac:dyDescent="0.25">
      <c r="F119" t="s">
        <v>221</v>
      </c>
    </row>
    <row r="120" spans="6:6" x14ac:dyDescent="0.25">
      <c r="F120" t="s">
        <v>211</v>
      </c>
    </row>
    <row r="121" spans="6:6" x14ac:dyDescent="0.25">
      <c r="F121" t="s">
        <v>213</v>
      </c>
    </row>
    <row r="122" spans="6:6" x14ac:dyDescent="0.25">
      <c r="F122" t="s">
        <v>208</v>
      </c>
    </row>
    <row r="123" spans="6:6" x14ac:dyDescent="0.25">
      <c r="F123" t="s">
        <v>211</v>
      </c>
    </row>
    <row r="124" spans="6:6" x14ac:dyDescent="0.25">
      <c r="F124" t="s">
        <v>206</v>
      </c>
    </row>
    <row r="125" spans="6:6" x14ac:dyDescent="0.25">
      <c r="F125" t="s">
        <v>211</v>
      </c>
    </row>
    <row r="126" spans="6:6" x14ac:dyDescent="0.25">
      <c r="F126" t="s">
        <v>202</v>
      </c>
    </row>
    <row r="127" spans="6:6" x14ac:dyDescent="0.25">
      <c r="F127" t="s">
        <v>205</v>
      </c>
    </row>
    <row r="128" spans="6:6" x14ac:dyDescent="0.25">
      <c r="F128" t="s">
        <v>214</v>
      </c>
    </row>
    <row r="129" spans="6:6" x14ac:dyDescent="0.25">
      <c r="F129" t="s">
        <v>215</v>
      </c>
    </row>
    <row r="130" spans="6:6" x14ac:dyDescent="0.25">
      <c r="F130" t="s">
        <v>211</v>
      </c>
    </row>
    <row r="131" spans="6:6" x14ac:dyDescent="0.25">
      <c r="F131" t="s">
        <v>216</v>
      </c>
    </row>
    <row r="132" spans="6:6" x14ac:dyDescent="0.25">
      <c r="F132" t="s">
        <v>215</v>
      </c>
    </row>
    <row r="133" spans="6:6" x14ac:dyDescent="0.25">
      <c r="F133" t="s">
        <v>202</v>
      </c>
    </row>
    <row r="134" spans="6:6" x14ac:dyDescent="0.25">
      <c r="F134" t="s">
        <v>205</v>
      </c>
    </row>
    <row r="135" spans="6:6" x14ac:dyDescent="0.25">
      <c r="F135" t="s">
        <v>215</v>
      </c>
    </row>
    <row r="136" spans="6:6" x14ac:dyDescent="0.25">
      <c r="F136" t="s">
        <v>202</v>
      </c>
    </row>
    <row r="137" spans="6:6" x14ac:dyDescent="0.25">
      <c r="F137" t="s">
        <v>210</v>
      </c>
    </row>
    <row r="138" spans="6:6" x14ac:dyDescent="0.25">
      <c r="F138" t="s">
        <v>215</v>
      </c>
    </row>
    <row r="139" spans="6:6" x14ac:dyDescent="0.25">
      <c r="F139" t="s">
        <v>202</v>
      </c>
    </row>
    <row r="140" spans="6:6" x14ac:dyDescent="0.25">
      <c r="F140" t="s">
        <v>202</v>
      </c>
    </row>
    <row r="141" spans="6:6" x14ac:dyDescent="0.25">
      <c r="F141" t="s">
        <v>205</v>
      </c>
    </row>
    <row r="142" spans="6:6" x14ac:dyDescent="0.25">
      <c r="F142" t="s">
        <v>205</v>
      </c>
    </row>
    <row r="143" spans="6:6" x14ac:dyDescent="0.25">
      <c r="F143" t="s">
        <v>202</v>
      </c>
    </row>
    <row r="144" spans="6:6" x14ac:dyDescent="0.25">
      <c r="F144" t="s">
        <v>200</v>
      </c>
    </row>
    <row r="145" spans="6:6" x14ac:dyDescent="0.25">
      <c r="F145" t="s">
        <v>216</v>
      </c>
    </row>
    <row r="146" spans="6:6" x14ac:dyDescent="0.25">
      <c r="F146" t="s">
        <v>205</v>
      </c>
    </row>
    <row r="147" spans="6:6" x14ac:dyDescent="0.25">
      <c r="F147" t="s">
        <v>200</v>
      </c>
    </row>
    <row r="148" spans="6:6" x14ac:dyDescent="0.25">
      <c r="F148" t="s">
        <v>206</v>
      </c>
    </row>
    <row r="149" spans="6:6" x14ac:dyDescent="0.25">
      <c r="F149" t="s">
        <v>208</v>
      </c>
    </row>
    <row r="150" spans="6:6" x14ac:dyDescent="0.25">
      <c r="F150" t="s">
        <v>206</v>
      </c>
    </row>
    <row r="151" spans="6:6" x14ac:dyDescent="0.25">
      <c r="F151" t="s">
        <v>201</v>
      </c>
    </row>
    <row r="152" spans="6:6" x14ac:dyDescent="0.25">
      <c r="F152" t="s">
        <v>201</v>
      </c>
    </row>
    <row r="153" spans="6:6" x14ac:dyDescent="0.25">
      <c r="F153" t="s">
        <v>214</v>
      </c>
    </row>
    <row r="154" spans="6:6" x14ac:dyDescent="0.25">
      <c r="F154" t="s">
        <v>208</v>
      </c>
    </row>
    <row r="155" spans="6:6" x14ac:dyDescent="0.25">
      <c r="F155" t="s">
        <v>209</v>
      </c>
    </row>
    <row r="156" spans="6:6" x14ac:dyDescent="0.25">
      <c r="F156" t="s">
        <v>208</v>
      </c>
    </row>
    <row r="157" spans="6:6" x14ac:dyDescent="0.25">
      <c r="F157" t="s">
        <v>216</v>
      </c>
    </row>
    <row r="158" spans="6:6" x14ac:dyDescent="0.25">
      <c r="F158" t="s">
        <v>202</v>
      </c>
    </row>
    <row r="159" spans="6:6" x14ac:dyDescent="0.25">
      <c r="F159" t="s">
        <v>204</v>
      </c>
    </row>
    <row r="160" spans="6:6" x14ac:dyDescent="0.25">
      <c r="F160" t="s">
        <v>201</v>
      </c>
    </row>
    <row r="161" spans="6:6" x14ac:dyDescent="0.25">
      <c r="F161" t="s">
        <v>216</v>
      </c>
    </row>
    <row r="162" spans="6:6" x14ac:dyDescent="0.25">
      <c r="F162" t="s">
        <v>210</v>
      </c>
    </row>
    <row r="163" spans="6:6" x14ac:dyDescent="0.25">
      <c r="F163" t="s">
        <v>201</v>
      </c>
    </row>
    <row r="164" spans="6:6" x14ac:dyDescent="0.25">
      <c r="F164" t="s">
        <v>221</v>
      </c>
    </row>
    <row r="165" spans="6:6" x14ac:dyDescent="0.25">
      <c r="F165" t="s">
        <v>210</v>
      </c>
    </row>
    <row r="166" spans="6:6" x14ac:dyDescent="0.25">
      <c r="F166" t="s">
        <v>201</v>
      </c>
    </row>
    <row r="167" spans="6:6" x14ac:dyDescent="0.25">
      <c r="F167" t="s">
        <v>202</v>
      </c>
    </row>
    <row r="168" spans="6:6" x14ac:dyDescent="0.25">
      <c r="F168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1a</vt:lpstr>
      <vt:lpstr>2a</vt:lpstr>
      <vt:lpstr>source-3a</vt:lpstr>
      <vt:lpstr>3a</vt:lpstr>
      <vt:lpstr>source-4b</vt:lpstr>
      <vt:lpstr>4b</vt:lpstr>
      <vt:lpstr>5a</vt:lpstr>
      <vt:lpstr>5b</vt:lpstr>
      <vt:lpstr>source-6</vt:lpstr>
      <vt:lpstr>6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Маша</dc:creator>
  <cp:lastModifiedBy>Маша</cp:lastModifiedBy>
  <dcterms:created xsi:type="dcterms:W3CDTF">2017-11-26T14:31:58Z</dcterms:created>
  <dcterms:modified xsi:type="dcterms:W3CDTF">2017-11-26T19:50:11Z</dcterms:modified>
</cp:coreProperties>
</file>