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media/image1.png" ContentType="image/p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nal_ou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<sst xmlns="http://schemas.openxmlformats.org/spreadsheetml/2006/main" count="357" uniqueCount="143">
  <si>
    <t xml:space="preserve">AC белков с доменом</t>
  </si>
  <si>
    <t xml:space="preserve">Входит в семейство с выбранной доменной архитектурой</t>
  </si>
  <si>
    <t xml:space="preserve">Входит в выборку для построения HMM профиля </t>
  </si>
  <si>
    <t xml:space="preserve">Входит в список находок</t>
  </si>
  <si>
    <t xml:space="preserve">Score</t>
  </si>
  <si>
    <t xml:space="preserve">E-value</t>
  </si>
  <si>
    <t xml:space="preserve">1 — spec</t>
  </si>
  <si>
    <t xml:space="preserve">sens</t>
  </si>
  <si>
    <t xml:space="preserve">Длина</t>
  </si>
  <si>
    <t xml:space="preserve">Q8ZMK7</t>
  </si>
  <si>
    <t xml:space="preserve">y</t>
  </si>
  <si>
    <t xml:space="preserve">1.2E-237</t>
  </si>
  <si>
    <t xml:space="preserve">A0A085G1N2</t>
  </si>
  <si>
    <t xml:space="preserve">6.3E-235</t>
  </si>
  <si>
    <t xml:space="preserve">H2IYI1</t>
  </si>
  <si>
    <t xml:space="preserve">1.4E-231</t>
  </si>
  <si>
    <t xml:space="preserve">Q7MB44</t>
  </si>
  <si>
    <t xml:space="preserve">4.0E-230</t>
  </si>
  <si>
    <t xml:space="preserve">T0P7H4</t>
  </si>
  <si>
    <t xml:space="preserve">1.9E-228</t>
  </si>
  <si>
    <t xml:space="preserve">D2TU90</t>
  </si>
  <si>
    <t xml:space="preserve">5.3E-228</t>
  </si>
  <si>
    <t xml:space="preserve">L0MC75</t>
  </si>
  <si>
    <t xml:space="preserve">1.4E-224</t>
  </si>
  <si>
    <t xml:space="preserve">A0A5J5FS91</t>
  </si>
  <si>
    <t xml:space="preserve">2.1E-223</t>
  </si>
  <si>
    <t xml:space="preserve">A0A1X0WBG6</t>
  </si>
  <si>
    <t xml:space="preserve">9.0E-220</t>
  </si>
  <si>
    <t xml:space="preserve">D4E0V4</t>
  </si>
  <si>
    <t xml:space="preserve">3.6E-218</t>
  </si>
  <si>
    <t xml:space="preserve">A0A4R6DZH2</t>
  </si>
  <si>
    <t xml:space="preserve">1.2E-214</t>
  </si>
  <si>
    <t xml:space="preserve">A0A663APK9</t>
  </si>
  <si>
    <t xml:space="preserve">1.1E-211</t>
  </si>
  <si>
    <t xml:space="preserve">A0A249WJN0</t>
  </si>
  <si>
    <t xml:space="preserve">4.3E-210</t>
  </si>
  <si>
    <t xml:space="preserve">A0A240CAR1</t>
  </si>
  <si>
    <t xml:space="preserve">8.5E-210</t>
  </si>
  <si>
    <t xml:space="preserve">A0A384IUQ5</t>
  </si>
  <si>
    <t xml:space="preserve">1.6E-209</t>
  </si>
  <si>
    <t xml:space="preserve">A0A0L0AU08</t>
  </si>
  <si>
    <t xml:space="preserve">5.2E-206</t>
  </si>
  <si>
    <t xml:space="preserve">A0A384IP62</t>
  </si>
  <si>
    <t xml:space="preserve">6.2E-205</t>
  </si>
  <si>
    <t xml:space="preserve">A0A0U5L3N7</t>
  </si>
  <si>
    <t xml:space="preserve">1.1E-204</t>
  </si>
  <si>
    <t xml:space="preserve">H2J2K8</t>
  </si>
  <si>
    <t xml:space="preserve">8.0E-202</t>
  </si>
  <si>
    <t xml:space="preserve">A0A5J5G1L4</t>
  </si>
  <si>
    <t xml:space="preserve">1.6E-201</t>
  </si>
  <si>
    <t xml:space="preserve">A0A090VSF0</t>
  </si>
  <si>
    <t xml:space="preserve">4.9E-201</t>
  </si>
  <si>
    <t xml:space="preserve">A0A0B7GI53</t>
  </si>
  <si>
    <t xml:space="preserve">1.2E-195</t>
  </si>
  <si>
    <t xml:space="preserve">A6TDI7</t>
  </si>
  <si>
    <t xml:space="preserve">4.8E-194</t>
  </si>
  <si>
    <t xml:space="preserve">A0A0H3GUW9</t>
  </si>
  <si>
    <t xml:space="preserve">J2X6J2</t>
  </si>
  <si>
    <t xml:space="preserve">1.6E-193</t>
  </si>
  <si>
    <t xml:space="preserve">A0A378ECH2</t>
  </si>
  <si>
    <t xml:space="preserve">1.7E-192</t>
  </si>
  <si>
    <t xml:space="preserve">J9L2G9</t>
  </si>
  <si>
    <t xml:space="preserve">n</t>
  </si>
  <si>
    <t xml:space="preserve">3.0E-073</t>
  </si>
  <si>
    <t xml:space="preserve">A0A421DLK8</t>
  </si>
  <si>
    <t xml:space="preserve">A0A2I5TQ92</t>
  </si>
  <si>
    <t xml:space="preserve">A0A366I9G2</t>
  </si>
  <si>
    <t xml:space="preserve">Q6DA92</t>
  </si>
  <si>
    <t xml:space="preserve">B2VJZ0</t>
  </si>
  <si>
    <t xml:space="preserve">A0A250B891</t>
  </si>
  <si>
    <t xml:space="preserve">E0SI73</t>
  </si>
  <si>
    <t xml:space="preserve">A0A5R9LN66</t>
  </si>
  <si>
    <t xml:space="preserve">A0A0L7T888</t>
  </si>
  <si>
    <t xml:space="preserve">Q6D616</t>
  </si>
  <si>
    <t xml:space="preserve">H2J1R0</t>
  </si>
  <si>
    <t xml:space="preserve">A0A366I657</t>
  </si>
  <si>
    <t xml:space="preserve">E0SGS9</t>
  </si>
  <si>
    <t xml:space="preserve">A0A071LPY9</t>
  </si>
  <si>
    <t xml:space="preserve">A0A4V2W578</t>
  </si>
  <si>
    <t xml:space="preserve">W0L8M0</t>
  </si>
  <si>
    <t xml:space="preserve">A0A2I5T7I0</t>
  </si>
  <si>
    <t xml:space="preserve">A0A0J9BAT4</t>
  </si>
  <si>
    <t xml:space="preserve">A0A0G4JRW0</t>
  </si>
  <si>
    <t xml:space="preserve">A0A2I8QG01</t>
  </si>
  <si>
    <t xml:space="preserve">A8AKN9</t>
  </si>
  <si>
    <t xml:space="preserve">BGLH</t>
  </si>
  <si>
    <t xml:space="preserve">A0A2K0KCI7</t>
  </si>
  <si>
    <t xml:space="preserve">V5AAF5</t>
  </si>
  <si>
    <t xml:space="preserve">A0A0Q4N039</t>
  </si>
  <si>
    <t xml:space="preserve">A0A663B518</t>
  </si>
  <si>
    <t xml:space="preserve">A0A2I8QCY8</t>
  </si>
  <si>
    <t xml:space="preserve">A0A1W6BB13</t>
  </si>
  <si>
    <t xml:space="preserve">A0A0B7GEE5</t>
  </si>
  <si>
    <t xml:space="preserve">H3RJG9</t>
  </si>
  <si>
    <t xml:space="preserve">A0A1X1ELG5</t>
  </si>
  <si>
    <t xml:space="preserve">A6T5U4</t>
  </si>
  <si>
    <t xml:space="preserve">A0A0H3GTA7</t>
  </si>
  <si>
    <t xml:space="preserve">J2XBB2</t>
  </si>
  <si>
    <t xml:space="preserve">A0A378DJ34</t>
  </si>
  <si>
    <t xml:space="preserve">D4GHI5</t>
  </si>
  <si>
    <t xml:space="preserve">A0A5J5G3N2</t>
  </si>
  <si>
    <t xml:space="preserve">A0A014NJL6</t>
  </si>
  <si>
    <t xml:space="preserve">A0A5J5FZZ0</t>
  </si>
  <si>
    <t xml:space="preserve">A0A250B667</t>
  </si>
  <si>
    <t xml:space="preserve">A0A089PWF3</t>
  </si>
  <si>
    <t xml:space="preserve">A0A2N5EKV0</t>
  </si>
  <si>
    <t xml:space="preserve">A0A384J180</t>
  </si>
  <si>
    <t xml:space="preserve">A0A0J8YNN7</t>
  </si>
  <si>
    <t xml:space="preserve">A0A0J8VNL2</t>
  </si>
  <si>
    <t xml:space="preserve">A0A3N1ITB1</t>
  </si>
  <si>
    <t xml:space="preserve">A0A384IXF3</t>
  </si>
  <si>
    <t xml:space="preserve">A0A0U5GTP1</t>
  </si>
  <si>
    <t xml:space="preserve">A0A0Q4N240</t>
  </si>
  <si>
    <t xml:space="preserve">A0A1G9IVG5</t>
  </si>
  <si>
    <t xml:space="preserve">A0A663AMV2</t>
  </si>
  <si>
    <t xml:space="preserve">A0A0H3GU23</t>
  </si>
  <si>
    <t xml:space="preserve">A6T9Q2</t>
  </si>
  <si>
    <t xml:space="preserve">J2X8Y1</t>
  </si>
  <si>
    <t xml:space="preserve">A0A0B7G4X2</t>
  </si>
  <si>
    <t xml:space="preserve">A0A1H4DZJ9</t>
  </si>
  <si>
    <t xml:space="preserve">A0A5R9LIU8</t>
  </si>
  <si>
    <t xml:space="preserve">A0A0A2W4H0</t>
  </si>
  <si>
    <t xml:space="preserve">A0A085GGH0</t>
  </si>
  <si>
    <t xml:space="preserve">A0A2N0GC96</t>
  </si>
  <si>
    <t xml:space="preserve">A0KMI4</t>
  </si>
  <si>
    <t xml:space="preserve">W1DHA7</t>
  </si>
  <si>
    <t xml:space="preserve">J2X334</t>
  </si>
  <si>
    <t xml:space="preserve">A0A0H3GZ23</t>
  </si>
  <si>
    <t xml:space="preserve">W1ECD0</t>
  </si>
  <si>
    <t xml:space="preserve">A0A0G4JZK2</t>
  </si>
  <si>
    <t xml:space="preserve">A0A1N7APZ3</t>
  </si>
  <si>
    <t xml:space="preserve">A6TG27</t>
  </si>
  <si>
    <t xml:space="preserve">A0A421DRZ2</t>
  </si>
  <si>
    <t xml:space="preserve">A0A240UQN5</t>
  </si>
  <si>
    <t xml:space="preserve">A0A086D6L1</t>
  </si>
  <si>
    <t xml:space="preserve">A0A1G7PF65</t>
  </si>
  <si>
    <t xml:space="preserve">A0A291P7X8</t>
  </si>
  <si>
    <t xml:space="preserve">W1HUZ3</t>
  </si>
  <si>
    <t xml:space="preserve">A0A2S0P9B0</t>
  </si>
  <si>
    <t xml:space="preserve">Q83J01</t>
  </si>
  <si>
    <t xml:space="preserve">A0A2I7CA08</t>
  </si>
  <si>
    <t xml:space="preserve">A0A378E6T2</t>
  </si>
  <si>
    <t xml:space="preserve">P26218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</si>
</sst>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420E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ff420e"/>
            </a:solidFill>
            <a:ln w="28800">
              <a:solidFill>
                <a:srgbClr val="ff420e"/>
              </a:solidFill>
              <a:round/>
            </a:ln>
          </c:spPr>
          <c:marker>
            <c:symbol val="square"/>
            <c:size val="8"/>
            <c:spPr>
              <a:solidFill>
                <a:srgbClr val="ff420e"/>
              </a:solidFill>
            </c:spPr>
          </c:marke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final_out!$H$2:$H$103</c:f>
              <c:numCache>
                <c:formatCode>General</c:formatCode>
                <c:ptCount val="102"/>
                <c:pt idx="0">
                  <c:v>0.0370370370370371</c:v>
                </c:pt>
                <c:pt idx="1">
                  <c:v>0.0370370370370371</c:v>
                </c:pt>
                <c:pt idx="2">
                  <c:v>0.0370370370370371</c:v>
                </c:pt>
                <c:pt idx="3">
                  <c:v>0.0370370370370371</c:v>
                </c:pt>
                <c:pt idx="4">
                  <c:v>0.0370370370370371</c:v>
                </c:pt>
                <c:pt idx="5">
                  <c:v>0.0370370370370371</c:v>
                </c:pt>
                <c:pt idx="6">
                  <c:v>0.0370370370370371</c:v>
                </c:pt>
                <c:pt idx="7">
                  <c:v>0.0370370370370371</c:v>
                </c:pt>
                <c:pt idx="8">
                  <c:v>0.0370370370370371</c:v>
                </c:pt>
                <c:pt idx="9">
                  <c:v>0.0370370370370371</c:v>
                </c:pt>
                <c:pt idx="10">
                  <c:v>0.0370370370370371</c:v>
                </c:pt>
                <c:pt idx="11">
                  <c:v>0.0370370370370371</c:v>
                </c:pt>
                <c:pt idx="12">
                  <c:v>0.0370370370370371</c:v>
                </c:pt>
                <c:pt idx="13">
                  <c:v>0.0370370370370371</c:v>
                </c:pt>
                <c:pt idx="14">
                  <c:v>0.0370370370370371</c:v>
                </c:pt>
                <c:pt idx="15">
                  <c:v>0.0370370370370371</c:v>
                </c:pt>
                <c:pt idx="16">
                  <c:v>0.0370370370370371</c:v>
                </c:pt>
                <c:pt idx="17">
                  <c:v>0.0370370370370371</c:v>
                </c:pt>
                <c:pt idx="18">
                  <c:v>0.0370370370370371</c:v>
                </c:pt>
                <c:pt idx="19">
                  <c:v>0.0370370370370371</c:v>
                </c:pt>
                <c:pt idx="20">
                  <c:v>0.0370370370370371</c:v>
                </c:pt>
                <c:pt idx="21">
                  <c:v>0.0370370370370371</c:v>
                </c:pt>
                <c:pt idx="22">
                  <c:v>0.0370370370370371</c:v>
                </c:pt>
                <c:pt idx="23">
                  <c:v>0.0370370370370371</c:v>
                </c:pt>
                <c:pt idx="24">
                  <c:v>0.0370370370370371</c:v>
                </c:pt>
                <c:pt idx="25">
                  <c:v>0.0370370370370371</c:v>
                </c:pt>
                <c:pt idx="26">
                  <c:v>0.0493827160493827</c:v>
                </c:pt>
                <c:pt idx="27">
                  <c:v>0.0617283950617285</c:v>
                </c:pt>
                <c:pt idx="28">
                  <c:v>0.0740740740740741</c:v>
                </c:pt>
                <c:pt idx="29">
                  <c:v>0.0864197530864198</c:v>
                </c:pt>
                <c:pt idx="30">
                  <c:v>0.0987654320987654</c:v>
                </c:pt>
                <c:pt idx="31">
                  <c:v>0.111111111111111</c:v>
                </c:pt>
                <c:pt idx="32">
                  <c:v>0.123456790123457</c:v>
                </c:pt>
                <c:pt idx="33">
                  <c:v>0.135802469135803</c:v>
                </c:pt>
                <c:pt idx="34">
                  <c:v>0.148148148148148</c:v>
                </c:pt>
                <c:pt idx="35">
                  <c:v>0.160493827160494</c:v>
                </c:pt>
                <c:pt idx="36">
                  <c:v>0.17283950617284</c:v>
                </c:pt>
                <c:pt idx="37">
                  <c:v>0.185185185185185</c:v>
                </c:pt>
                <c:pt idx="38">
                  <c:v>0.197530864197531</c:v>
                </c:pt>
                <c:pt idx="39">
                  <c:v>0.209876543209877</c:v>
                </c:pt>
                <c:pt idx="40">
                  <c:v>0.222222222222222</c:v>
                </c:pt>
                <c:pt idx="41">
                  <c:v>0.234567901234568</c:v>
                </c:pt>
                <c:pt idx="42">
                  <c:v>0.246913580246914</c:v>
                </c:pt>
                <c:pt idx="43">
                  <c:v>0.259259259259259</c:v>
                </c:pt>
                <c:pt idx="44">
                  <c:v>0.271604938271605</c:v>
                </c:pt>
                <c:pt idx="45">
                  <c:v>0.283950617283951</c:v>
                </c:pt>
                <c:pt idx="46">
                  <c:v>0.296296296296296</c:v>
                </c:pt>
                <c:pt idx="47">
                  <c:v>0.308641975308642</c:v>
                </c:pt>
                <c:pt idx="48">
                  <c:v>0.320987654320988</c:v>
                </c:pt>
                <c:pt idx="49">
                  <c:v>0.333333333333333</c:v>
                </c:pt>
                <c:pt idx="50">
                  <c:v>0.345679012345679</c:v>
                </c:pt>
                <c:pt idx="51">
                  <c:v>0.358024691358025</c:v>
                </c:pt>
                <c:pt idx="52">
                  <c:v>0.37037037037037</c:v>
                </c:pt>
                <c:pt idx="53">
                  <c:v>0.382716049382716</c:v>
                </c:pt>
                <c:pt idx="54">
                  <c:v>0.395061728395062</c:v>
                </c:pt>
                <c:pt idx="55">
                  <c:v>0.407407407407407</c:v>
                </c:pt>
                <c:pt idx="56">
                  <c:v>0.419753086419753</c:v>
                </c:pt>
                <c:pt idx="57">
                  <c:v>0.432098765432099</c:v>
                </c:pt>
                <c:pt idx="58">
                  <c:v>0.444444444444444</c:v>
                </c:pt>
                <c:pt idx="59">
                  <c:v>0.45679012345679</c:v>
                </c:pt>
                <c:pt idx="60">
                  <c:v>0.469135802469136</c:v>
                </c:pt>
                <c:pt idx="61">
                  <c:v>0.481481481481482</c:v>
                </c:pt>
                <c:pt idx="62">
                  <c:v>0.493827160493827</c:v>
                </c:pt>
                <c:pt idx="63">
                  <c:v>0.506172839506173</c:v>
                </c:pt>
                <c:pt idx="64">
                  <c:v>0.518518518518519</c:v>
                </c:pt>
                <c:pt idx="65">
                  <c:v>0.530864197530864</c:v>
                </c:pt>
                <c:pt idx="66">
                  <c:v>0.54320987654321</c:v>
                </c:pt>
                <c:pt idx="67">
                  <c:v>0.555555555555556</c:v>
                </c:pt>
                <c:pt idx="68">
                  <c:v>0.567901234567901</c:v>
                </c:pt>
                <c:pt idx="69">
                  <c:v>0.580246913580247</c:v>
                </c:pt>
                <c:pt idx="70">
                  <c:v>0.592592592592593</c:v>
                </c:pt>
                <c:pt idx="71">
                  <c:v>0.604938271604938</c:v>
                </c:pt>
                <c:pt idx="72">
                  <c:v>0.617283950617284</c:v>
                </c:pt>
                <c:pt idx="73">
                  <c:v>0.62962962962963</c:v>
                </c:pt>
                <c:pt idx="74">
                  <c:v>0.641975308641975</c:v>
                </c:pt>
                <c:pt idx="75">
                  <c:v>0.654320987654321</c:v>
                </c:pt>
                <c:pt idx="76">
                  <c:v>0.666666666666667</c:v>
                </c:pt>
                <c:pt idx="77">
                  <c:v>0.679012345679012</c:v>
                </c:pt>
                <c:pt idx="78">
                  <c:v>0.691358024691358</c:v>
                </c:pt>
                <c:pt idx="79">
                  <c:v>0.703703703703704</c:v>
                </c:pt>
                <c:pt idx="80">
                  <c:v>0.71604938271605</c:v>
                </c:pt>
                <c:pt idx="81">
                  <c:v>0.728395061728395</c:v>
                </c:pt>
                <c:pt idx="82">
                  <c:v>0.740740740740741</c:v>
                </c:pt>
                <c:pt idx="83">
                  <c:v>0.753086419753086</c:v>
                </c:pt>
                <c:pt idx="84">
                  <c:v>0.765432098765432</c:v>
                </c:pt>
                <c:pt idx="85">
                  <c:v>0.777777777777778</c:v>
                </c:pt>
                <c:pt idx="86">
                  <c:v>0.790123456790123</c:v>
                </c:pt>
                <c:pt idx="87">
                  <c:v>0.802469135802469</c:v>
                </c:pt>
                <c:pt idx="88">
                  <c:v>0.814814814814815</c:v>
                </c:pt>
                <c:pt idx="89">
                  <c:v>0.827160493827161</c:v>
                </c:pt>
                <c:pt idx="90">
                  <c:v>0.839506172839506</c:v>
                </c:pt>
                <c:pt idx="91">
                  <c:v>0.851851851851852</c:v>
                </c:pt>
                <c:pt idx="92">
                  <c:v>0.864197530864198</c:v>
                </c:pt>
                <c:pt idx="93">
                  <c:v>0.876543209876543</c:v>
                </c:pt>
                <c:pt idx="94">
                  <c:v>0.888888888888889</c:v>
                </c:pt>
                <c:pt idx="95">
                  <c:v>0.901234567901235</c:v>
                </c:pt>
                <c:pt idx="96">
                  <c:v>0.91358024691358</c:v>
                </c:pt>
                <c:pt idx="97">
                  <c:v>0.925925925925926</c:v>
                </c:pt>
                <c:pt idx="98">
                  <c:v>0.938271604938272</c:v>
                </c:pt>
                <c:pt idx="99">
                  <c:v>0.950617283950617</c:v>
                </c:pt>
                <c:pt idx="100">
                  <c:v>0.962962962962963</c:v>
                </c:pt>
                <c:pt idx="101">
                  <c:v>0.975308641975309</c:v>
                </c:pt>
              </c:numCache>
            </c:numRef>
          </c:xVal>
          <c:yVal>
            <c:numRef>
              <c:f>final_out!$I$2:$I$103</c:f>
              <c:numCache>
                <c:formatCode>General</c:formatCode>
                <c:ptCount val="102"/>
                <c:pt idx="0">
                  <c:v>0.0384615384615385</c:v>
                </c:pt>
                <c:pt idx="1">
                  <c:v>0.0769230769230769</c:v>
                </c:pt>
                <c:pt idx="2">
                  <c:v>0.115384615384615</c:v>
                </c:pt>
                <c:pt idx="3">
                  <c:v>0.153846153846154</c:v>
                </c:pt>
                <c:pt idx="4">
                  <c:v>0.192307692307692</c:v>
                </c:pt>
                <c:pt idx="5">
                  <c:v>0.230769230769231</c:v>
                </c:pt>
                <c:pt idx="6">
                  <c:v>0.269230769230769</c:v>
                </c:pt>
                <c:pt idx="7">
                  <c:v>0.307692307692308</c:v>
                </c:pt>
                <c:pt idx="8">
                  <c:v>0.346153846153846</c:v>
                </c:pt>
                <c:pt idx="9">
                  <c:v>0.384615384615385</c:v>
                </c:pt>
                <c:pt idx="10">
                  <c:v>0.423076923076923</c:v>
                </c:pt>
                <c:pt idx="11">
                  <c:v>0.461538461538462</c:v>
                </c:pt>
                <c:pt idx="12">
                  <c:v>0.5</c:v>
                </c:pt>
                <c:pt idx="13">
                  <c:v>0.538461538461538</c:v>
                </c:pt>
                <c:pt idx="14">
                  <c:v>0.576923076923077</c:v>
                </c:pt>
                <c:pt idx="15">
                  <c:v>0.615384615384615</c:v>
                </c:pt>
                <c:pt idx="16">
                  <c:v>0.653846153846154</c:v>
                </c:pt>
                <c:pt idx="17">
                  <c:v>0.692307692307692</c:v>
                </c:pt>
                <c:pt idx="18">
                  <c:v>0.730769230769231</c:v>
                </c:pt>
                <c:pt idx="19">
                  <c:v>0.769230769230769</c:v>
                </c:pt>
                <c:pt idx="20">
                  <c:v>0.807692307692308</c:v>
                </c:pt>
                <c:pt idx="21">
                  <c:v>0.846153846153846</c:v>
                </c:pt>
                <c:pt idx="22">
                  <c:v>0.884615384615385</c:v>
                </c:pt>
                <c:pt idx="23">
                  <c:v>0.923076923076923</c:v>
                </c:pt>
                <c:pt idx="24">
                  <c:v>0.961538461538462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</c:numCache>
            </c:numRef>
          </c:yVal>
          <c:smooth val="0"/>
        </c:ser>
        <c:axId val="84825613"/>
        <c:axId val="95524405"/>
      </c:scatterChart>
      <c:valAx>
        <c:axId val="8482561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95524405"/>
        <c:crosses val="autoZero"/>
        <c:crossBetween val="between"/>
      </c:valAx>
      <c:valAx>
        <c:axId val="95524405"/>
        <c:scaling>
          <c:orientation val="minMax"/>
        </c:scaling>
        <c:delete val="0"/>
        <c:axPos val="l"/>
        <c:majorGridlines>
          <c:spPr>
            <a:ln w="0"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 w="0"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84825613"/>
        <c:crosses val="autoZero"/>
        <c:crossBetween val="between"/>
      </c:valAx>
      <c:spPr>
        <a:noFill/>
        <a:ln w="0">
          <a:solidFill>
            <a:srgbClr val="b3b3b3"/>
          </a:solidFill>
        </a:ln>
      </c:spPr>
    </c:plotArea>
    <c:plotVisOnly val="1"/>
    <c:dispBlanksAs val="span"/>
  </c:chart>
  <c:spPr>
    <a:solidFill>
      <a:srgbClr val="ffffff"/>
    </a:solidFill>
    <a:ln w="0"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.xml"/><Relationship Id="rId2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635400</xdr:colOff>
      <xdr:row>2</xdr:row>
      <xdr:rowOff>103680</xdr:rowOff>
    </xdr:from>
    <xdr:to>
      <xdr:col>22</xdr:col>
      <xdr:colOff>464040</xdr:colOff>
      <xdr:row>33</xdr:row>
      <xdr:rowOff>15120</xdr:rowOff>
    </xdr:to>
    <xdr:graphicFrame>
      <xdr:nvGraphicFramePr>
        <xdr:cNvPr id="0" name="ROC кривая"/>
        <xdr:cNvGraphicFramePr/>
      </xdr:nvGraphicFramePr>
      <xdr:xfrm>
        <a:off x="15894360" y="428760"/>
        <a:ext cx="8769600" cy="49507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12</xdr:col>
      <xdr:colOff>12960</xdr:colOff>
      <xdr:row>34</xdr:row>
      <xdr:rowOff>88560</xdr:rowOff>
    </xdr:from>
    <xdr:to>
      <xdr:col>22</xdr:col>
      <xdr:colOff>19800</xdr:colOff>
      <xdr:row>65</xdr:row>
      <xdr:rowOff>107280</xdr:rowOff>
    </xdr:to>
    <xdr:pic>
      <xdr:nvPicPr>
        <xdr:cNvPr id="1" name="Изображение 1" descr=""/>
        <xdr:cNvPicPr/>
      </xdr:nvPicPr>
      <xdr:blipFill>
        <a:blip r:embed="rId2"/>
        <a:stretch/>
      </xdr:blipFill>
      <xdr:spPr>
        <a:xfrm>
          <a:off x="16084800" y="5615640"/>
          <a:ext cx="8134920" cy="50580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8"/>
  <sheetViews>
    <sheetView showFormulas="false" showGridLines="true" showRowColHeaders="true" showZeros="true" rightToLeft="false" tabSelected="true" showOutlineSymbols="true" defaultGridColor="true" view="normal" topLeftCell="A1" colorId="64" zoomScale="55" zoomScaleNormal="55" zoomScalePageLayoutView="100" workbookViewId="0">
      <selection pane="topLeft" activeCell="O67" activeCellId="0" sqref="O67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.38"/>
    <col collapsed="false" customWidth="true" hidden="false" outlineLevel="0" max="2" min="2" style="0" width="20.09"/>
    <col collapsed="false" customWidth="true" hidden="false" outlineLevel="0" max="3" min="3" style="0" width="50.34"/>
    <col collapsed="false" customWidth="true" hidden="false" outlineLevel="0" max="4" min="4" style="0" width="43.94"/>
    <col collapsed="false" customWidth="true" hidden="false" outlineLevel="0" max="5" min="5" style="0" width="22.26"/>
    <col collapsed="false" customWidth="true" hidden="false" outlineLevel="0" max="6" min="6" style="0" width="6.54"/>
    <col collapsed="false" customWidth="true" hidden="false" outlineLevel="0" max="7" min="7" style="0" width="8.71"/>
    <col collapsed="false" customWidth="true" hidden="false" outlineLevel="0" max="9" min="8" style="0" width="18.58"/>
  </cols>
  <sheetData>
    <row r="1" customFormat="false" ht="12.8" hidden="false" customHeight="false" outlineLevel="0" collapsed="false">
      <c r="B1" s="0" t="s">
        <v>0</v>
      </c>
      <c r="C1" s="0" t="s">
        <v>1</v>
      </c>
      <c r="D1" s="0" t="s">
        <v>2</v>
      </c>
      <c r="E1" s="0" t="s">
        <v>3</v>
      </c>
      <c r="F1" s="0" t="s">
        <v>4</v>
      </c>
      <c r="G1" s="0" t="s">
        <v>5</v>
      </c>
      <c r="H1" s="0" t="s">
        <v>6</v>
      </c>
      <c r="I1" s="0" t="s">
        <v>7</v>
      </c>
      <c r="J1" s="0" t="s">
        <v>8</v>
      </c>
    </row>
    <row r="2" customFormat="false" ht="12.8" hidden="false" customHeight="false" outlineLevel="0" collapsed="false">
      <c r="A2" s="0" t="n">
        <v>1</v>
      </c>
      <c r="B2" s="0" t="s">
        <v>9</v>
      </c>
      <c r="C2" s="0" t="s">
        <v>10</v>
      </c>
      <c r="D2" s="0" t="s">
        <v>10</v>
      </c>
      <c r="E2" s="0" t="s">
        <v>10</v>
      </c>
      <c r="F2" s="0" t="n">
        <v>791.7</v>
      </c>
      <c r="G2" s="0" t="s">
        <v>11</v>
      </c>
      <c r="H2" s="0" t="n">
        <v>0.0370370370370371</v>
      </c>
      <c r="I2" s="0" t="n">
        <v>0.0384615384615385</v>
      </c>
    </row>
    <row r="3" customFormat="false" ht="12.8" hidden="false" customHeight="false" outlineLevel="0" collapsed="false">
      <c r="A3" s="0" t="n">
        <v>2</v>
      </c>
      <c r="B3" s="0" t="s">
        <v>12</v>
      </c>
      <c r="C3" s="0" t="s">
        <v>10</v>
      </c>
      <c r="D3" s="0" t="s">
        <v>10</v>
      </c>
      <c r="E3" s="0" t="s">
        <v>10</v>
      </c>
      <c r="F3" s="0" t="n">
        <v>782.7</v>
      </c>
      <c r="G3" s="0" t="s">
        <v>13</v>
      </c>
      <c r="H3" s="0" t="n">
        <v>0.0370370370370371</v>
      </c>
      <c r="I3" s="0" t="n">
        <v>0.0769230769230769</v>
      </c>
    </row>
    <row r="4" customFormat="false" ht="12.8" hidden="false" customHeight="false" outlineLevel="0" collapsed="false">
      <c r="A4" s="0" t="n">
        <v>3</v>
      </c>
      <c r="B4" s="0" t="s">
        <v>14</v>
      </c>
      <c r="C4" s="0" t="s">
        <v>10</v>
      </c>
      <c r="D4" s="0" t="s">
        <v>10</v>
      </c>
      <c r="E4" s="0" t="s">
        <v>10</v>
      </c>
      <c r="F4" s="0" t="n">
        <v>771.6</v>
      </c>
      <c r="G4" s="0" t="s">
        <v>15</v>
      </c>
      <c r="H4" s="0" t="n">
        <v>0.0370370370370371</v>
      </c>
      <c r="I4" s="0" t="n">
        <v>0.115384615384615</v>
      </c>
    </row>
    <row r="5" customFormat="false" ht="12.8" hidden="false" customHeight="false" outlineLevel="0" collapsed="false">
      <c r="A5" s="0" t="n">
        <v>4</v>
      </c>
      <c r="B5" s="0" t="s">
        <v>16</v>
      </c>
      <c r="C5" s="0" t="s">
        <v>10</v>
      </c>
      <c r="D5" s="0" t="s">
        <v>10</v>
      </c>
      <c r="E5" s="0" t="s">
        <v>10</v>
      </c>
      <c r="F5" s="0" t="n">
        <v>766.7</v>
      </c>
      <c r="G5" s="0" t="s">
        <v>17</v>
      </c>
      <c r="H5" s="0" t="n">
        <v>0.0370370370370371</v>
      </c>
      <c r="I5" s="0" t="n">
        <v>0.153846153846154</v>
      </c>
    </row>
    <row r="6" customFormat="false" ht="12.8" hidden="false" customHeight="false" outlineLevel="0" collapsed="false">
      <c r="A6" s="0" t="n">
        <v>5</v>
      </c>
      <c r="B6" s="0" t="s">
        <v>18</v>
      </c>
      <c r="C6" s="0" t="s">
        <v>10</v>
      </c>
      <c r="D6" s="0" t="s">
        <v>10</v>
      </c>
      <c r="E6" s="0" t="s">
        <v>10</v>
      </c>
      <c r="F6" s="0" t="n">
        <v>761.2</v>
      </c>
      <c r="G6" s="0" t="s">
        <v>19</v>
      </c>
      <c r="H6" s="0" t="n">
        <v>0.0370370370370371</v>
      </c>
      <c r="I6" s="0" t="n">
        <v>0.192307692307692</v>
      </c>
    </row>
    <row r="7" customFormat="false" ht="12.8" hidden="false" customHeight="false" outlineLevel="0" collapsed="false">
      <c r="A7" s="0" t="n">
        <v>6</v>
      </c>
      <c r="B7" s="0" t="s">
        <v>20</v>
      </c>
      <c r="C7" s="0" t="s">
        <v>10</v>
      </c>
      <c r="D7" s="0" t="s">
        <v>10</v>
      </c>
      <c r="E7" s="0" t="s">
        <v>10</v>
      </c>
      <c r="F7" s="0" t="n">
        <v>759.7</v>
      </c>
      <c r="G7" s="0" t="s">
        <v>21</v>
      </c>
      <c r="H7" s="0" t="n">
        <v>0.0370370370370371</v>
      </c>
      <c r="I7" s="0" t="n">
        <v>0.230769230769231</v>
      </c>
    </row>
    <row r="8" customFormat="false" ht="12.8" hidden="false" customHeight="false" outlineLevel="0" collapsed="false">
      <c r="A8" s="0" t="n">
        <v>7</v>
      </c>
      <c r="B8" s="0" t="s">
        <v>22</v>
      </c>
      <c r="C8" s="0" t="s">
        <v>10</v>
      </c>
      <c r="D8" s="0" t="s">
        <v>10</v>
      </c>
      <c r="E8" s="0" t="s">
        <v>10</v>
      </c>
      <c r="F8" s="0" t="n">
        <v>748.3</v>
      </c>
      <c r="G8" s="0" t="s">
        <v>23</v>
      </c>
      <c r="H8" s="0" t="n">
        <v>0.0370370370370371</v>
      </c>
      <c r="I8" s="0" t="n">
        <v>0.269230769230769</v>
      </c>
    </row>
    <row r="9" customFormat="false" ht="12.8" hidden="false" customHeight="false" outlineLevel="0" collapsed="false">
      <c r="A9" s="0" t="n">
        <v>8</v>
      </c>
      <c r="B9" s="0" t="s">
        <v>24</v>
      </c>
      <c r="C9" s="0" t="s">
        <v>10</v>
      </c>
      <c r="D9" s="0" t="s">
        <v>10</v>
      </c>
      <c r="E9" s="0" t="s">
        <v>10</v>
      </c>
      <c r="F9" s="0" t="n">
        <v>744.4</v>
      </c>
      <c r="G9" s="0" t="s">
        <v>25</v>
      </c>
      <c r="H9" s="0" t="n">
        <v>0.0370370370370371</v>
      </c>
      <c r="I9" s="0" t="n">
        <v>0.307692307692308</v>
      </c>
    </row>
    <row r="10" customFormat="false" ht="12.8" hidden="false" customHeight="false" outlineLevel="0" collapsed="false">
      <c r="A10" s="0" t="n">
        <v>9</v>
      </c>
      <c r="B10" s="0" t="s">
        <v>26</v>
      </c>
      <c r="C10" s="0" t="s">
        <v>10</v>
      </c>
      <c r="D10" s="0" t="s">
        <v>10</v>
      </c>
      <c r="E10" s="0" t="s">
        <v>10</v>
      </c>
      <c r="F10" s="0" t="n">
        <v>732.4</v>
      </c>
      <c r="G10" s="0" t="s">
        <v>27</v>
      </c>
      <c r="H10" s="0" t="n">
        <v>0.0370370370370371</v>
      </c>
      <c r="I10" s="0" t="n">
        <v>0.346153846153846</v>
      </c>
    </row>
    <row r="11" customFormat="false" ht="12.8" hidden="false" customHeight="false" outlineLevel="0" collapsed="false">
      <c r="A11" s="0" t="n">
        <v>10</v>
      </c>
      <c r="B11" s="0" t="s">
        <v>28</v>
      </c>
      <c r="C11" s="0" t="s">
        <v>10</v>
      </c>
      <c r="E11" s="0" t="s">
        <v>10</v>
      </c>
      <c r="F11" s="0" t="n">
        <v>727</v>
      </c>
      <c r="G11" s="0" t="s">
        <v>29</v>
      </c>
      <c r="H11" s="0" t="n">
        <v>0.0370370370370371</v>
      </c>
      <c r="I11" s="0" t="n">
        <v>0.384615384615385</v>
      </c>
    </row>
    <row r="12" customFormat="false" ht="12.8" hidden="false" customHeight="false" outlineLevel="0" collapsed="false">
      <c r="A12" s="0" t="n">
        <v>11</v>
      </c>
      <c r="B12" s="0" t="s">
        <v>30</v>
      </c>
      <c r="C12" s="0" t="s">
        <v>10</v>
      </c>
      <c r="D12" s="0" t="s">
        <v>10</v>
      </c>
      <c r="E12" s="0" t="s">
        <v>10</v>
      </c>
      <c r="F12" s="0" t="n">
        <v>715.4</v>
      </c>
      <c r="G12" s="0" t="s">
        <v>31</v>
      </c>
      <c r="H12" s="0" t="n">
        <v>0.0370370370370371</v>
      </c>
      <c r="I12" s="0" t="n">
        <v>0.423076923076923</v>
      </c>
    </row>
    <row r="13" customFormat="false" ht="12.8" hidden="false" customHeight="false" outlineLevel="0" collapsed="false">
      <c r="A13" s="0" t="n">
        <v>12</v>
      </c>
      <c r="B13" s="0" t="s">
        <v>32</v>
      </c>
      <c r="C13" s="0" t="s">
        <v>10</v>
      </c>
      <c r="E13" s="0" t="s">
        <v>10</v>
      </c>
      <c r="F13" s="0" t="n">
        <v>705.5</v>
      </c>
      <c r="G13" s="0" t="s">
        <v>33</v>
      </c>
      <c r="H13" s="0" t="n">
        <v>0.0370370370370371</v>
      </c>
      <c r="I13" s="0" t="n">
        <v>0.461538461538462</v>
      </c>
    </row>
    <row r="14" customFormat="false" ht="12.8" hidden="false" customHeight="false" outlineLevel="0" collapsed="false">
      <c r="A14" s="0" t="n">
        <v>13</v>
      </c>
      <c r="B14" s="0" t="s">
        <v>34</v>
      </c>
      <c r="C14" s="0" t="s">
        <v>10</v>
      </c>
      <c r="E14" s="0" t="s">
        <v>10</v>
      </c>
      <c r="F14" s="0" t="n">
        <v>700.2</v>
      </c>
      <c r="G14" s="0" t="s">
        <v>35</v>
      </c>
      <c r="H14" s="0" t="n">
        <v>0.0370370370370371</v>
      </c>
      <c r="I14" s="0" t="n">
        <v>0.5</v>
      </c>
    </row>
    <row r="15" customFormat="false" ht="12.8" hidden="false" customHeight="false" outlineLevel="0" collapsed="false">
      <c r="A15" s="0" t="n">
        <v>14</v>
      </c>
      <c r="B15" s="0" t="s">
        <v>36</v>
      </c>
      <c r="C15" s="0" t="s">
        <v>10</v>
      </c>
      <c r="E15" s="0" t="s">
        <v>10</v>
      </c>
      <c r="F15" s="0" t="n">
        <v>699.2</v>
      </c>
      <c r="G15" s="0" t="s">
        <v>37</v>
      </c>
      <c r="H15" s="0" t="n">
        <v>0.0370370370370371</v>
      </c>
      <c r="I15" s="0" t="n">
        <v>0.538461538461538</v>
      </c>
    </row>
    <row r="16" customFormat="false" ht="12.8" hidden="false" customHeight="false" outlineLevel="0" collapsed="false">
      <c r="A16" s="0" t="n">
        <v>15</v>
      </c>
      <c r="B16" s="0" t="s">
        <v>38</v>
      </c>
      <c r="C16" s="0" t="s">
        <v>10</v>
      </c>
      <c r="E16" s="0" t="s">
        <v>10</v>
      </c>
      <c r="F16" s="0" t="n">
        <v>698.3</v>
      </c>
      <c r="G16" s="0" t="s">
        <v>39</v>
      </c>
      <c r="H16" s="0" t="n">
        <v>0.0370370370370371</v>
      </c>
      <c r="I16" s="0" t="n">
        <v>0.576923076923077</v>
      </c>
    </row>
    <row r="17" customFormat="false" ht="12.8" hidden="false" customHeight="false" outlineLevel="0" collapsed="false">
      <c r="A17" s="0" t="n">
        <v>16</v>
      </c>
      <c r="B17" s="0" t="s">
        <v>40</v>
      </c>
      <c r="C17" s="0" t="s">
        <v>10</v>
      </c>
      <c r="E17" s="0" t="s">
        <v>10</v>
      </c>
      <c r="F17" s="0" t="n">
        <v>686.6</v>
      </c>
      <c r="G17" s="0" t="s">
        <v>41</v>
      </c>
      <c r="H17" s="0" t="n">
        <v>0.0370370370370371</v>
      </c>
      <c r="I17" s="0" t="n">
        <v>0.615384615384615</v>
      </c>
    </row>
    <row r="18" customFormat="false" ht="12.8" hidden="false" customHeight="false" outlineLevel="0" collapsed="false">
      <c r="A18" s="0" t="n">
        <v>17</v>
      </c>
      <c r="B18" s="0" t="s">
        <v>42</v>
      </c>
      <c r="C18" s="0" t="s">
        <v>10</v>
      </c>
      <c r="E18" s="0" t="s">
        <v>10</v>
      </c>
      <c r="F18" s="0" t="n">
        <v>683.1</v>
      </c>
      <c r="G18" s="0" t="s">
        <v>43</v>
      </c>
      <c r="H18" s="0" t="n">
        <v>0.0370370370370371</v>
      </c>
      <c r="I18" s="0" t="n">
        <v>0.653846153846154</v>
      </c>
    </row>
    <row r="19" customFormat="false" ht="12.8" hidden="false" customHeight="false" outlineLevel="0" collapsed="false">
      <c r="A19" s="0" t="n">
        <v>18</v>
      </c>
      <c r="B19" s="0" t="s">
        <v>44</v>
      </c>
      <c r="C19" s="0" t="s">
        <v>10</v>
      </c>
      <c r="E19" s="0" t="s">
        <v>10</v>
      </c>
      <c r="F19" s="0" t="n">
        <v>682.2</v>
      </c>
      <c r="G19" s="0" t="s">
        <v>45</v>
      </c>
      <c r="H19" s="0" t="n">
        <v>0.0370370370370371</v>
      </c>
      <c r="I19" s="0" t="n">
        <v>0.692307692307692</v>
      </c>
    </row>
    <row r="20" customFormat="false" ht="12.8" hidden="false" customHeight="false" outlineLevel="0" collapsed="false">
      <c r="A20" s="0" t="n">
        <v>19</v>
      </c>
      <c r="B20" s="0" t="s">
        <v>46</v>
      </c>
      <c r="C20" s="0" t="s">
        <v>10</v>
      </c>
      <c r="E20" s="0" t="s">
        <v>10</v>
      </c>
      <c r="F20" s="0" t="n">
        <v>672.7</v>
      </c>
      <c r="G20" s="0" t="s">
        <v>47</v>
      </c>
      <c r="H20" s="0" t="n">
        <v>0.0370370370370371</v>
      </c>
      <c r="I20" s="0" t="n">
        <v>0.730769230769231</v>
      </c>
    </row>
    <row r="21" customFormat="false" ht="12.8" hidden="false" customHeight="false" outlineLevel="0" collapsed="false">
      <c r="A21" s="0" t="n">
        <v>20</v>
      </c>
      <c r="B21" s="0" t="s">
        <v>48</v>
      </c>
      <c r="C21" s="0" t="s">
        <v>10</v>
      </c>
      <c r="E21" s="0" t="s">
        <v>10</v>
      </c>
      <c r="F21" s="0" t="n">
        <v>671.7</v>
      </c>
      <c r="G21" s="0" t="s">
        <v>49</v>
      </c>
      <c r="H21" s="0" t="n">
        <v>0.0370370370370371</v>
      </c>
      <c r="I21" s="0" t="n">
        <v>0.769230769230769</v>
      </c>
    </row>
    <row r="22" customFormat="false" ht="12.8" hidden="false" customHeight="false" outlineLevel="0" collapsed="false">
      <c r="A22" s="0" t="n">
        <v>21</v>
      </c>
      <c r="B22" s="0" t="s">
        <v>50</v>
      </c>
      <c r="C22" s="0" t="s">
        <v>10</v>
      </c>
      <c r="E22" s="0" t="s">
        <v>10</v>
      </c>
      <c r="F22" s="0" t="n">
        <v>670.1</v>
      </c>
      <c r="G22" s="0" t="s">
        <v>51</v>
      </c>
      <c r="H22" s="0" t="n">
        <v>0.0370370370370371</v>
      </c>
      <c r="I22" s="0" t="n">
        <v>0.807692307692308</v>
      </c>
    </row>
    <row r="23" customFormat="false" ht="12.8" hidden="false" customHeight="false" outlineLevel="0" collapsed="false">
      <c r="A23" s="0" t="n">
        <v>22</v>
      </c>
      <c r="B23" s="0" t="s">
        <v>52</v>
      </c>
      <c r="C23" s="0" t="s">
        <v>10</v>
      </c>
      <c r="E23" s="0" t="s">
        <v>10</v>
      </c>
      <c r="F23" s="0" t="n">
        <v>652.2</v>
      </c>
      <c r="G23" s="0" t="s">
        <v>53</v>
      </c>
      <c r="H23" s="0" t="n">
        <v>0.0370370370370371</v>
      </c>
      <c r="I23" s="0" t="n">
        <v>0.846153846153846</v>
      </c>
    </row>
    <row r="24" customFormat="false" ht="12.8" hidden="false" customHeight="false" outlineLevel="0" collapsed="false">
      <c r="A24" s="0" t="n">
        <v>23</v>
      </c>
      <c r="B24" s="0" t="s">
        <v>54</v>
      </c>
      <c r="C24" s="0" t="s">
        <v>10</v>
      </c>
      <c r="E24" s="0" t="s">
        <v>10</v>
      </c>
      <c r="F24" s="0" t="n">
        <v>646.9</v>
      </c>
      <c r="G24" s="0" t="s">
        <v>55</v>
      </c>
      <c r="H24" s="0" t="n">
        <v>0.0370370370370371</v>
      </c>
      <c r="I24" s="0" t="n">
        <v>0.884615384615385</v>
      </c>
    </row>
    <row r="25" customFormat="false" ht="12.8" hidden="false" customHeight="false" outlineLevel="0" collapsed="false">
      <c r="A25" s="0" t="n">
        <v>24</v>
      </c>
      <c r="B25" s="0" t="s">
        <v>56</v>
      </c>
      <c r="C25" s="0" t="s">
        <v>10</v>
      </c>
      <c r="E25" s="0" t="s">
        <v>10</v>
      </c>
      <c r="F25" s="0" t="n">
        <v>646.9</v>
      </c>
      <c r="G25" s="0" t="s">
        <v>55</v>
      </c>
      <c r="H25" s="0" t="n">
        <v>0.0370370370370371</v>
      </c>
      <c r="I25" s="0" t="n">
        <v>0.923076923076923</v>
      </c>
    </row>
    <row r="26" customFormat="false" ht="12.8" hidden="false" customHeight="false" outlineLevel="0" collapsed="false">
      <c r="A26" s="0" t="n">
        <v>25</v>
      </c>
      <c r="B26" s="0" t="s">
        <v>57</v>
      </c>
      <c r="C26" s="0" t="s">
        <v>10</v>
      </c>
      <c r="E26" s="0" t="s">
        <v>10</v>
      </c>
      <c r="F26" s="0" t="n">
        <v>645.2</v>
      </c>
      <c r="G26" s="0" t="s">
        <v>58</v>
      </c>
      <c r="H26" s="0" t="n">
        <v>0.0370370370370371</v>
      </c>
      <c r="I26" s="0" t="n">
        <v>0.961538461538462</v>
      </c>
    </row>
    <row r="27" customFormat="false" ht="12.8" hidden="false" customHeight="false" outlineLevel="0" collapsed="false">
      <c r="A27" s="0" t="n">
        <v>26</v>
      </c>
      <c r="B27" s="0" t="s">
        <v>59</v>
      </c>
      <c r="C27" s="0" t="s">
        <v>10</v>
      </c>
      <c r="E27" s="0" t="s">
        <v>10</v>
      </c>
      <c r="F27" s="0" t="n">
        <v>641.7</v>
      </c>
      <c r="G27" s="0" t="s">
        <v>60</v>
      </c>
      <c r="H27" s="0" t="n">
        <v>0.0370370370370371</v>
      </c>
      <c r="I27" s="0" t="n">
        <v>1</v>
      </c>
    </row>
    <row r="28" customFormat="false" ht="12.8" hidden="false" customHeight="false" outlineLevel="0" collapsed="false">
      <c r="A28" s="0" t="n">
        <v>27</v>
      </c>
      <c r="B28" s="0" t="s">
        <v>61</v>
      </c>
      <c r="C28" s="0" t="s">
        <v>62</v>
      </c>
      <c r="E28" s="0" t="s">
        <v>10</v>
      </c>
      <c r="F28" s="0" t="n">
        <v>247.6</v>
      </c>
      <c r="G28" s="0" t="s">
        <v>63</v>
      </c>
      <c r="H28" s="0" t="n">
        <v>0.0493827160493827</v>
      </c>
      <c r="I28" s="0" t="n">
        <v>1</v>
      </c>
    </row>
    <row r="29" customFormat="false" ht="12.8" hidden="false" customHeight="false" outlineLevel="0" collapsed="false">
      <c r="A29" s="0" t="n">
        <v>28</v>
      </c>
      <c r="B29" s="0" t="s">
        <v>64</v>
      </c>
      <c r="C29" s="0" t="s">
        <v>62</v>
      </c>
      <c r="E29" s="0" t="s">
        <v>10</v>
      </c>
      <c r="F29" s="0" t="n">
        <v>-181.8</v>
      </c>
      <c r="G29" s="0" t="n">
        <v>0.0066</v>
      </c>
      <c r="H29" s="0" t="n">
        <v>0.0617283950617285</v>
      </c>
      <c r="I29" s="0" t="n">
        <v>1</v>
      </c>
    </row>
    <row r="30" customFormat="false" ht="12.8" hidden="false" customHeight="false" outlineLevel="0" collapsed="false">
      <c r="A30" s="0" t="n">
        <v>29</v>
      </c>
      <c r="B30" s="0" t="s">
        <v>65</v>
      </c>
      <c r="C30" s="0" t="s">
        <v>62</v>
      </c>
      <c r="E30" s="0" t="s">
        <v>10</v>
      </c>
      <c r="F30" s="0" t="n">
        <v>-187.4</v>
      </c>
      <c r="G30" s="0" t="n">
        <v>0.012</v>
      </c>
      <c r="H30" s="0" t="n">
        <v>0.0740740740740741</v>
      </c>
      <c r="I30" s="0" t="n">
        <v>1</v>
      </c>
    </row>
    <row r="31" customFormat="false" ht="12.8" hidden="false" customHeight="false" outlineLevel="0" collapsed="false">
      <c r="A31" s="0" t="n">
        <v>30</v>
      </c>
      <c r="B31" s="0" t="s">
        <v>66</v>
      </c>
      <c r="C31" s="0" t="s">
        <v>62</v>
      </c>
      <c r="E31" s="0" t="s">
        <v>10</v>
      </c>
      <c r="F31" s="0" t="n">
        <v>-187.6</v>
      </c>
      <c r="G31" s="0" t="n">
        <v>0.013</v>
      </c>
      <c r="H31" s="0" t="n">
        <v>0.0864197530864198</v>
      </c>
      <c r="I31" s="0" t="n">
        <v>1</v>
      </c>
    </row>
    <row r="32" customFormat="false" ht="12.8" hidden="false" customHeight="false" outlineLevel="0" collapsed="false">
      <c r="A32" s="0" t="n">
        <v>31</v>
      </c>
      <c r="B32" s="0" t="s">
        <v>67</v>
      </c>
      <c r="C32" s="0" t="s">
        <v>62</v>
      </c>
      <c r="E32" s="0" t="s">
        <v>10</v>
      </c>
      <c r="F32" s="0" t="n">
        <v>-193</v>
      </c>
      <c r="G32" s="0" t="n">
        <v>0.023</v>
      </c>
      <c r="H32" s="0" t="n">
        <v>0.0987654320987654</v>
      </c>
      <c r="I32" s="0" t="n">
        <v>1</v>
      </c>
    </row>
    <row r="33" customFormat="false" ht="12.8" hidden="false" customHeight="false" outlineLevel="0" collapsed="false">
      <c r="A33" s="0" t="n">
        <v>32</v>
      </c>
      <c r="B33" s="0" t="s">
        <v>68</v>
      </c>
      <c r="C33" s="0" t="s">
        <v>62</v>
      </c>
      <c r="E33" s="0" t="s">
        <v>10</v>
      </c>
      <c r="F33" s="0" t="n">
        <v>-194.8</v>
      </c>
      <c r="G33" s="0" t="n">
        <v>0.028</v>
      </c>
      <c r="H33" s="0" t="n">
        <v>0.111111111111111</v>
      </c>
      <c r="I33" s="0" t="n">
        <v>1</v>
      </c>
    </row>
    <row r="34" customFormat="false" ht="12.8" hidden="false" customHeight="false" outlineLevel="0" collapsed="false">
      <c r="A34" s="0" t="n">
        <v>33</v>
      </c>
      <c r="B34" s="0" t="s">
        <v>69</v>
      </c>
      <c r="C34" s="0" t="s">
        <v>62</v>
      </c>
      <c r="E34" s="0" t="s">
        <v>10</v>
      </c>
      <c r="F34" s="0" t="n">
        <v>-194.9</v>
      </c>
      <c r="G34" s="0" t="n">
        <v>0.029</v>
      </c>
      <c r="H34" s="0" t="n">
        <v>0.123456790123457</v>
      </c>
      <c r="I34" s="0" t="n">
        <v>1</v>
      </c>
    </row>
    <row r="35" customFormat="false" ht="12.8" hidden="false" customHeight="false" outlineLevel="0" collapsed="false">
      <c r="A35" s="0" t="n">
        <v>34</v>
      </c>
      <c r="B35" s="0" t="s">
        <v>70</v>
      </c>
      <c r="C35" s="0" t="s">
        <v>62</v>
      </c>
      <c r="E35" s="0" t="s">
        <v>10</v>
      </c>
      <c r="F35" s="0" t="n">
        <v>-195.7</v>
      </c>
      <c r="G35" s="0" t="n">
        <v>0.031</v>
      </c>
      <c r="H35" s="0" t="n">
        <v>0.135802469135803</v>
      </c>
      <c r="I35" s="0" t="n">
        <v>1</v>
      </c>
    </row>
    <row r="36" customFormat="false" ht="12.8" hidden="false" customHeight="false" outlineLevel="0" collapsed="false">
      <c r="A36" s="0" t="n">
        <v>35</v>
      </c>
      <c r="B36" s="0" t="s">
        <v>71</v>
      </c>
      <c r="C36" s="0" t="s">
        <v>62</v>
      </c>
      <c r="E36" s="0" t="s">
        <v>10</v>
      </c>
      <c r="F36" s="0" t="n">
        <v>-196</v>
      </c>
      <c r="G36" s="0" t="n">
        <v>0.032</v>
      </c>
      <c r="H36" s="0" t="n">
        <v>0.148148148148148</v>
      </c>
      <c r="I36" s="0" t="n">
        <v>1</v>
      </c>
    </row>
    <row r="37" customFormat="false" ht="12.8" hidden="false" customHeight="false" outlineLevel="0" collapsed="false">
      <c r="A37" s="0" t="n">
        <v>36</v>
      </c>
      <c r="B37" s="0" t="s">
        <v>72</v>
      </c>
      <c r="C37" s="0" t="s">
        <v>62</v>
      </c>
      <c r="E37" s="0" t="s">
        <v>10</v>
      </c>
      <c r="F37" s="0" t="n">
        <v>-196.5</v>
      </c>
      <c r="G37" s="0" t="n">
        <v>0.034</v>
      </c>
      <c r="H37" s="0" t="n">
        <v>0.160493827160494</v>
      </c>
      <c r="I37" s="0" t="n">
        <v>1</v>
      </c>
    </row>
    <row r="38" customFormat="false" ht="12.8" hidden="false" customHeight="false" outlineLevel="0" collapsed="false">
      <c r="A38" s="0" t="n">
        <v>37</v>
      </c>
      <c r="B38" s="0" t="s">
        <v>73</v>
      </c>
      <c r="C38" s="0" t="s">
        <v>62</v>
      </c>
      <c r="E38" s="0" t="s">
        <v>10</v>
      </c>
      <c r="F38" s="0" t="n">
        <v>-196.5</v>
      </c>
      <c r="G38" s="0" t="n">
        <v>0.034</v>
      </c>
      <c r="H38" s="0" t="n">
        <v>0.17283950617284</v>
      </c>
      <c r="I38" s="0" t="n">
        <v>1</v>
      </c>
    </row>
    <row r="39" customFormat="false" ht="12.8" hidden="false" customHeight="false" outlineLevel="0" collapsed="false">
      <c r="A39" s="0" t="n">
        <v>38</v>
      </c>
      <c r="B39" s="0" t="s">
        <v>74</v>
      </c>
      <c r="C39" s="0" t="s">
        <v>62</v>
      </c>
      <c r="E39" s="0" t="s">
        <v>10</v>
      </c>
      <c r="F39" s="0" t="n">
        <v>-198.1</v>
      </c>
      <c r="G39" s="0" t="n">
        <v>0.04</v>
      </c>
      <c r="H39" s="0" t="n">
        <v>0.185185185185185</v>
      </c>
      <c r="I39" s="0" t="n">
        <v>1</v>
      </c>
    </row>
    <row r="40" customFormat="false" ht="12.8" hidden="false" customHeight="false" outlineLevel="0" collapsed="false">
      <c r="A40" s="0" t="n">
        <v>39</v>
      </c>
      <c r="B40" s="0" t="s">
        <v>75</v>
      </c>
      <c r="C40" s="0" t="s">
        <v>62</v>
      </c>
      <c r="E40" s="0" t="s">
        <v>10</v>
      </c>
      <c r="F40" s="0" t="n">
        <v>-198.9</v>
      </c>
      <c r="G40" s="0" t="n">
        <v>0.044</v>
      </c>
      <c r="H40" s="0" t="n">
        <v>0.197530864197531</v>
      </c>
      <c r="I40" s="0" t="n">
        <v>1</v>
      </c>
    </row>
    <row r="41" customFormat="false" ht="12.8" hidden="false" customHeight="false" outlineLevel="0" collapsed="false">
      <c r="A41" s="0" t="n">
        <v>40</v>
      </c>
      <c r="B41" s="0" t="s">
        <v>76</v>
      </c>
      <c r="C41" s="0" t="s">
        <v>62</v>
      </c>
      <c r="E41" s="0" t="s">
        <v>10</v>
      </c>
      <c r="F41" s="0" t="n">
        <v>-200.8</v>
      </c>
      <c r="G41" s="0" t="n">
        <v>0.055</v>
      </c>
      <c r="H41" s="0" t="n">
        <v>0.209876543209877</v>
      </c>
      <c r="I41" s="0" t="n">
        <v>1</v>
      </c>
    </row>
    <row r="42" customFormat="false" ht="12.8" hidden="false" customHeight="false" outlineLevel="0" collapsed="false">
      <c r="A42" s="0" t="n">
        <v>41</v>
      </c>
      <c r="B42" s="0" t="s">
        <v>77</v>
      </c>
      <c r="C42" s="0" t="s">
        <v>62</v>
      </c>
      <c r="E42" s="0" t="s">
        <v>10</v>
      </c>
      <c r="F42" s="0" t="n">
        <v>-200.9</v>
      </c>
      <c r="G42" s="0" t="n">
        <v>0.055</v>
      </c>
      <c r="H42" s="0" t="n">
        <v>0.222222222222222</v>
      </c>
      <c r="I42" s="0" t="n">
        <v>1</v>
      </c>
    </row>
    <row r="43" customFormat="false" ht="12.8" hidden="false" customHeight="false" outlineLevel="0" collapsed="false">
      <c r="A43" s="0" t="n">
        <v>42</v>
      </c>
      <c r="B43" s="0" t="s">
        <v>78</v>
      </c>
      <c r="C43" s="0" t="s">
        <v>62</v>
      </c>
      <c r="E43" s="0" t="s">
        <v>10</v>
      </c>
      <c r="F43" s="0" t="n">
        <v>-204.4</v>
      </c>
      <c r="G43" s="0" t="n">
        <v>0.082</v>
      </c>
      <c r="H43" s="0" t="n">
        <v>0.234567901234568</v>
      </c>
      <c r="I43" s="0" t="n">
        <v>1</v>
      </c>
    </row>
    <row r="44" customFormat="false" ht="12.8" hidden="false" customHeight="false" outlineLevel="0" collapsed="false">
      <c r="A44" s="0" t="n">
        <v>43</v>
      </c>
      <c r="B44" s="0" t="s">
        <v>79</v>
      </c>
      <c r="C44" s="0" t="s">
        <v>62</v>
      </c>
      <c r="E44" s="0" t="s">
        <v>10</v>
      </c>
      <c r="F44" s="0" t="n">
        <v>-204.7</v>
      </c>
      <c r="G44" s="0" t="n">
        <v>0.084</v>
      </c>
      <c r="H44" s="0" t="n">
        <v>0.246913580246914</v>
      </c>
      <c r="I44" s="0" t="n">
        <v>1</v>
      </c>
    </row>
    <row r="45" customFormat="false" ht="12.8" hidden="false" customHeight="false" outlineLevel="0" collapsed="false">
      <c r="A45" s="0" t="n">
        <v>44</v>
      </c>
      <c r="B45" s="0" t="s">
        <v>80</v>
      </c>
      <c r="C45" s="0" t="s">
        <v>62</v>
      </c>
      <c r="E45" s="0" t="s">
        <v>10</v>
      </c>
      <c r="F45" s="0" t="n">
        <v>-205.1</v>
      </c>
      <c r="G45" s="0" t="n">
        <v>0.088</v>
      </c>
      <c r="H45" s="0" t="n">
        <v>0.259259259259259</v>
      </c>
      <c r="I45" s="0" t="n">
        <v>1</v>
      </c>
    </row>
    <row r="46" customFormat="false" ht="12.8" hidden="false" customHeight="false" outlineLevel="0" collapsed="false">
      <c r="A46" s="0" t="n">
        <v>45</v>
      </c>
      <c r="B46" s="0" t="s">
        <v>81</v>
      </c>
      <c r="C46" s="0" t="s">
        <v>62</v>
      </c>
      <c r="E46" s="0" t="s">
        <v>10</v>
      </c>
      <c r="F46" s="0" t="n">
        <v>-205.6</v>
      </c>
      <c r="G46" s="0" t="n">
        <v>0.093</v>
      </c>
      <c r="H46" s="0" t="n">
        <v>0.271604938271605</v>
      </c>
      <c r="I46" s="0" t="n">
        <v>1</v>
      </c>
    </row>
    <row r="47" customFormat="false" ht="12.8" hidden="false" customHeight="false" outlineLevel="0" collapsed="false">
      <c r="A47" s="0" t="n">
        <v>46</v>
      </c>
      <c r="B47" s="0" t="s">
        <v>82</v>
      </c>
      <c r="C47" s="0" t="s">
        <v>62</v>
      </c>
      <c r="E47" s="0" t="s">
        <v>10</v>
      </c>
      <c r="F47" s="0" t="n">
        <v>-207.9</v>
      </c>
      <c r="G47" s="0" t="n">
        <v>0.12</v>
      </c>
      <c r="H47" s="0" t="n">
        <v>0.283950617283951</v>
      </c>
      <c r="I47" s="0" t="n">
        <v>1</v>
      </c>
    </row>
    <row r="48" customFormat="false" ht="12.8" hidden="false" customHeight="false" outlineLevel="0" collapsed="false">
      <c r="A48" s="0" t="n">
        <v>47</v>
      </c>
      <c r="B48" s="0" t="s">
        <v>83</v>
      </c>
      <c r="C48" s="0" t="s">
        <v>62</v>
      </c>
      <c r="E48" s="0" t="s">
        <v>10</v>
      </c>
      <c r="F48" s="0" t="n">
        <v>-210.2</v>
      </c>
      <c r="G48" s="0" t="n">
        <v>0.15</v>
      </c>
      <c r="H48" s="0" t="n">
        <v>0.296296296296296</v>
      </c>
      <c r="I48" s="0" t="n">
        <v>1</v>
      </c>
    </row>
    <row r="49" customFormat="false" ht="12.8" hidden="false" customHeight="false" outlineLevel="0" collapsed="false">
      <c r="A49" s="0" t="n">
        <v>48</v>
      </c>
      <c r="B49" s="0" t="s">
        <v>84</v>
      </c>
      <c r="C49" s="0" t="s">
        <v>62</v>
      </c>
      <c r="E49" s="0" t="s">
        <v>10</v>
      </c>
      <c r="F49" s="0" t="n">
        <v>-210.6</v>
      </c>
      <c r="G49" s="0" t="n">
        <v>0.16</v>
      </c>
      <c r="H49" s="0" t="n">
        <v>0.308641975308642</v>
      </c>
      <c r="I49" s="0" t="n">
        <v>1</v>
      </c>
    </row>
    <row r="50" customFormat="false" ht="12.8" hidden="false" customHeight="false" outlineLevel="0" collapsed="false">
      <c r="A50" s="0" t="n">
        <v>49</v>
      </c>
      <c r="B50" s="0" t="s">
        <v>85</v>
      </c>
      <c r="C50" s="0" t="s">
        <v>62</v>
      </c>
      <c r="E50" s="0" t="s">
        <v>10</v>
      </c>
      <c r="F50" s="0" t="n">
        <v>-211.4</v>
      </c>
      <c r="G50" s="0" t="n">
        <v>0.18</v>
      </c>
      <c r="H50" s="0" t="n">
        <v>0.320987654320988</v>
      </c>
      <c r="I50" s="0" t="n">
        <v>1</v>
      </c>
    </row>
    <row r="51" customFormat="false" ht="12.8" hidden="false" customHeight="false" outlineLevel="0" collapsed="false">
      <c r="A51" s="0" t="n">
        <v>50</v>
      </c>
      <c r="B51" s="0" t="s">
        <v>86</v>
      </c>
      <c r="C51" s="0" t="s">
        <v>62</v>
      </c>
      <c r="E51" s="0" t="s">
        <v>10</v>
      </c>
      <c r="F51" s="0" t="n">
        <v>-211.9</v>
      </c>
      <c r="G51" s="0" t="n">
        <v>0.19</v>
      </c>
      <c r="H51" s="0" t="n">
        <v>0.333333333333333</v>
      </c>
      <c r="I51" s="0" t="n">
        <v>1</v>
      </c>
    </row>
    <row r="52" customFormat="false" ht="12.8" hidden="false" customHeight="false" outlineLevel="0" collapsed="false">
      <c r="A52" s="0" t="n">
        <v>51</v>
      </c>
      <c r="B52" s="0" t="s">
        <v>87</v>
      </c>
      <c r="C52" s="0" t="s">
        <v>62</v>
      </c>
      <c r="E52" s="0" t="s">
        <v>10</v>
      </c>
      <c r="F52" s="0" t="n">
        <v>-213.1</v>
      </c>
      <c r="G52" s="0" t="n">
        <v>0.21</v>
      </c>
      <c r="H52" s="0" t="n">
        <v>0.345679012345679</v>
      </c>
      <c r="I52" s="0" t="n">
        <v>1</v>
      </c>
    </row>
    <row r="53" customFormat="false" ht="12.8" hidden="false" customHeight="false" outlineLevel="0" collapsed="false">
      <c r="A53" s="0" t="n">
        <v>52</v>
      </c>
      <c r="B53" s="0" t="s">
        <v>88</v>
      </c>
      <c r="C53" s="0" t="s">
        <v>62</v>
      </c>
      <c r="E53" s="0" t="s">
        <v>10</v>
      </c>
      <c r="F53" s="0" t="n">
        <v>-213.8</v>
      </c>
      <c r="G53" s="0" t="n">
        <v>0.23</v>
      </c>
      <c r="H53" s="0" t="n">
        <v>0.358024691358025</v>
      </c>
      <c r="I53" s="0" t="n">
        <v>1</v>
      </c>
    </row>
    <row r="54" customFormat="false" ht="12.8" hidden="false" customHeight="false" outlineLevel="0" collapsed="false">
      <c r="A54" s="0" t="n">
        <v>53</v>
      </c>
      <c r="B54" s="0" t="s">
        <v>89</v>
      </c>
      <c r="C54" s="0" t="s">
        <v>62</v>
      </c>
      <c r="E54" s="0" t="s">
        <v>10</v>
      </c>
      <c r="F54" s="0" t="n">
        <v>-214.2</v>
      </c>
      <c r="G54" s="0" t="n">
        <v>0.24</v>
      </c>
      <c r="H54" s="0" t="n">
        <v>0.37037037037037</v>
      </c>
      <c r="I54" s="0" t="n">
        <v>1</v>
      </c>
    </row>
    <row r="55" customFormat="false" ht="12.8" hidden="false" customHeight="false" outlineLevel="0" collapsed="false">
      <c r="A55" s="0" t="n">
        <v>54</v>
      </c>
      <c r="B55" s="0" t="s">
        <v>85</v>
      </c>
      <c r="C55" s="0" t="s">
        <v>62</v>
      </c>
      <c r="E55" s="0" t="s">
        <v>10</v>
      </c>
      <c r="F55" s="0" t="n">
        <v>-214.3</v>
      </c>
      <c r="G55" s="0" t="n">
        <v>0.24</v>
      </c>
      <c r="H55" s="0" t="n">
        <v>0.382716049382716</v>
      </c>
      <c r="I55" s="0" t="n">
        <v>1</v>
      </c>
    </row>
    <row r="56" customFormat="false" ht="12.8" hidden="false" customHeight="false" outlineLevel="0" collapsed="false">
      <c r="A56" s="0" t="n">
        <v>55</v>
      </c>
      <c r="B56" s="0" t="s">
        <v>90</v>
      </c>
      <c r="C56" s="0" t="s">
        <v>62</v>
      </c>
      <c r="E56" s="0" t="s">
        <v>10</v>
      </c>
      <c r="F56" s="0" t="n">
        <v>-214.6</v>
      </c>
      <c r="G56" s="0" t="n">
        <v>0.25</v>
      </c>
      <c r="H56" s="0" t="n">
        <v>0.395061728395062</v>
      </c>
      <c r="I56" s="0" t="n">
        <v>1</v>
      </c>
    </row>
    <row r="57" customFormat="false" ht="12.8" hidden="false" customHeight="false" outlineLevel="0" collapsed="false">
      <c r="A57" s="0" t="n">
        <v>56</v>
      </c>
      <c r="B57" s="0" t="s">
        <v>91</v>
      </c>
      <c r="C57" s="0" t="s">
        <v>62</v>
      </c>
      <c r="E57" s="0" t="s">
        <v>10</v>
      </c>
      <c r="F57" s="0" t="n">
        <v>-214.8</v>
      </c>
      <c r="G57" s="0" t="n">
        <v>0.26</v>
      </c>
      <c r="H57" s="0" t="n">
        <v>0.407407407407407</v>
      </c>
      <c r="I57" s="0" t="n">
        <v>1</v>
      </c>
    </row>
    <row r="58" customFormat="false" ht="12.8" hidden="false" customHeight="false" outlineLevel="0" collapsed="false">
      <c r="A58" s="0" t="n">
        <v>57</v>
      </c>
      <c r="B58" s="0" t="s">
        <v>92</v>
      </c>
      <c r="C58" s="0" t="s">
        <v>62</v>
      </c>
      <c r="E58" s="0" t="s">
        <v>10</v>
      </c>
      <c r="F58" s="0" t="n">
        <v>-215.3</v>
      </c>
      <c r="G58" s="0" t="n">
        <v>0.27</v>
      </c>
      <c r="H58" s="0" t="n">
        <v>0.419753086419753</v>
      </c>
      <c r="I58" s="0" t="n">
        <v>1</v>
      </c>
    </row>
    <row r="59" customFormat="false" ht="12.8" hidden="false" customHeight="false" outlineLevel="0" collapsed="false">
      <c r="A59" s="0" t="n">
        <v>58</v>
      </c>
      <c r="B59" s="0" t="s">
        <v>93</v>
      </c>
      <c r="C59" s="0" t="s">
        <v>62</v>
      </c>
      <c r="E59" s="0" t="s">
        <v>10</v>
      </c>
      <c r="F59" s="0" t="n">
        <v>-215.8</v>
      </c>
      <c r="G59" s="0" t="n">
        <v>0.29</v>
      </c>
      <c r="H59" s="0" t="n">
        <v>0.432098765432099</v>
      </c>
      <c r="I59" s="0" t="n">
        <v>1</v>
      </c>
    </row>
    <row r="60" customFormat="false" ht="12.8" hidden="false" customHeight="false" outlineLevel="0" collapsed="false">
      <c r="A60" s="0" t="n">
        <v>59</v>
      </c>
      <c r="B60" s="0" t="s">
        <v>94</v>
      </c>
      <c r="C60" s="0" t="s">
        <v>62</v>
      </c>
      <c r="E60" s="0" t="s">
        <v>10</v>
      </c>
      <c r="F60" s="0" t="n">
        <v>-215.9</v>
      </c>
      <c r="G60" s="0" t="n">
        <v>0.29</v>
      </c>
      <c r="H60" s="0" t="n">
        <v>0.444444444444444</v>
      </c>
      <c r="I60" s="0" t="n">
        <v>1</v>
      </c>
    </row>
    <row r="61" customFormat="false" ht="12.8" hidden="false" customHeight="false" outlineLevel="0" collapsed="false">
      <c r="A61" s="0" t="n">
        <v>60</v>
      </c>
      <c r="B61" s="0" t="s">
        <v>95</v>
      </c>
      <c r="C61" s="0" t="s">
        <v>62</v>
      </c>
      <c r="E61" s="0" t="s">
        <v>10</v>
      </c>
      <c r="F61" s="0" t="n">
        <v>-216.2</v>
      </c>
      <c r="G61" s="0" t="n">
        <v>0.3</v>
      </c>
      <c r="H61" s="0" t="n">
        <v>0.45679012345679</v>
      </c>
      <c r="I61" s="0" t="n">
        <v>1</v>
      </c>
    </row>
    <row r="62" customFormat="false" ht="12.8" hidden="false" customHeight="false" outlineLevel="0" collapsed="false">
      <c r="A62" s="0" t="n">
        <v>61</v>
      </c>
      <c r="B62" s="0" t="s">
        <v>96</v>
      </c>
      <c r="C62" s="0" t="s">
        <v>62</v>
      </c>
      <c r="E62" s="0" t="s">
        <v>10</v>
      </c>
      <c r="F62" s="0" t="n">
        <v>-216.2</v>
      </c>
      <c r="G62" s="0" t="n">
        <v>0.3</v>
      </c>
      <c r="H62" s="0" t="n">
        <v>0.469135802469136</v>
      </c>
      <c r="I62" s="0" t="n">
        <v>1</v>
      </c>
    </row>
    <row r="63" customFormat="false" ht="12.8" hidden="false" customHeight="false" outlineLevel="0" collapsed="false">
      <c r="A63" s="0" t="n">
        <v>62</v>
      </c>
      <c r="B63" s="0" t="s">
        <v>97</v>
      </c>
      <c r="C63" s="0" t="s">
        <v>62</v>
      </c>
      <c r="E63" s="0" t="s">
        <v>10</v>
      </c>
      <c r="F63" s="0" t="n">
        <v>-216.2</v>
      </c>
      <c r="G63" s="0" t="n">
        <v>0.3</v>
      </c>
      <c r="H63" s="0" t="n">
        <v>0.481481481481482</v>
      </c>
      <c r="I63" s="0" t="n">
        <v>1</v>
      </c>
    </row>
    <row r="64" customFormat="false" ht="12.8" hidden="false" customHeight="false" outlineLevel="0" collapsed="false">
      <c r="A64" s="0" t="n">
        <v>63</v>
      </c>
      <c r="B64" s="0" t="s">
        <v>98</v>
      </c>
      <c r="C64" s="0" t="s">
        <v>62</v>
      </c>
      <c r="E64" s="0" t="s">
        <v>10</v>
      </c>
      <c r="F64" s="0" t="n">
        <v>-216.2</v>
      </c>
      <c r="G64" s="0" t="n">
        <v>0.3</v>
      </c>
      <c r="H64" s="0" t="n">
        <v>0.493827160493827</v>
      </c>
      <c r="I64" s="0" t="n">
        <v>1</v>
      </c>
    </row>
    <row r="65" customFormat="false" ht="12.8" hidden="false" customHeight="false" outlineLevel="0" collapsed="false">
      <c r="A65" s="0" t="n">
        <v>64</v>
      </c>
      <c r="B65" s="0" t="s">
        <v>99</v>
      </c>
      <c r="C65" s="0" t="s">
        <v>62</v>
      </c>
      <c r="E65" s="0" t="s">
        <v>10</v>
      </c>
      <c r="F65" s="0" t="n">
        <v>-216.3</v>
      </c>
      <c r="G65" s="0" t="n">
        <v>0.3</v>
      </c>
      <c r="H65" s="0" t="n">
        <v>0.506172839506173</v>
      </c>
      <c r="I65" s="0" t="n">
        <v>1</v>
      </c>
    </row>
    <row r="66" customFormat="false" ht="12.8" hidden="false" customHeight="false" outlineLevel="0" collapsed="false">
      <c r="A66" s="0" t="n">
        <v>65</v>
      </c>
      <c r="B66" s="0" t="s">
        <v>100</v>
      </c>
      <c r="C66" s="0" t="s">
        <v>62</v>
      </c>
      <c r="E66" s="0" t="s">
        <v>10</v>
      </c>
      <c r="F66" s="0" t="n">
        <v>-216.4</v>
      </c>
      <c r="G66" s="0" t="n">
        <v>0.31</v>
      </c>
      <c r="H66" s="0" t="n">
        <v>0.518518518518519</v>
      </c>
      <c r="I66" s="0" t="n">
        <v>1</v>
      </c>
    </row>
    <row r="67" customFormat="false" ht="12.8" hidden="false" customHeight="false" outlineLevel="0" collapsed="false">
      <c r="A67" s="0" t="n">
        <v>66</v>
      </c>
      <c r="B67" s="0" t="s">
        <v>101</v>
      </c>
      <c r="C67" s="0" t="s">
        <v>62</v>
      </c>
      <c r="E67" s="0" t="s">
        <v>10</v>
      </c>
      <c r="F67" s="0" t="n">
        <v>-216.7</v>
      </c>
      <c r="G67" s="0" t="n">
        <v>0.32</v>
      </c>
      <c r="H67" s="0" t="n">
        <v>0.530864197530864</v>
      </c>
      <c r="I67" s="0" t="n">
        <v>1</v>
      </c>
    </row>
    <row r="68" customFormat="false" ht="12.8" hidden="false" customHeight="false" outlineLevel="0" collapsed="false">
      <c r="A68" s="0" t="n">
        <v>67</v>
      </c>
      <c r="B68" s="0" t="s">
        <v>102</v>
      </c>
      <c r="C68" s="0" t="s">
        <v>62</v>
      </c>
      <c r="E68" s="0" t="s">
        <v>10</v>
      </c>
      <c r="F68" s="0" t="n">
        <v>-217.3</v>
      </c>
      <c r="G68" s="0" t="n">
        <v>0.34</v>
      </c>
      <c r="H68" s="0" t="n">
        <v>0.54320987654321</v>
      </c>
      <c r="I68" s="0" t="n">
        <v>1</v>
      </c>
    </row>
    <row r="69" customFormat="false" ht="12.8" hidden="false" customHeight="false" outlineLevel="0" collapsed="false">
      <c r="A69" s="0" t="n">
        <v>68</v>
      </c>
      <c r="B69" s="0" t="s">
        <v>103</v>
      </c>
      <c r="C69" s="0" t="s">
        <v>62</v>
      </c>
      <c r="E69" s="0" t="s">
        <v>10</v>
      </c>
      <c r="F69" s="0" t="n">
        <v>-217.9</v>
      </c>
      <c r="G69" s="0" t="n">
        <v>0.36</v>
      </c>
      <c r="H69" s="0" t="n">
        <v>0.555555555555556</v>
      </c>
      <c r="I69" s="0" t="n">
        <v>1</v>
      </c>
    </row>
    <row r="70" customFormat="false" ht="12.8" hidden="false" customHeight="false" outlineLevel="0" collapsed="false">
      <c r="A70" s="0" t="n">
        <v>69</v>
      </c>
      <c r="B70" s="0" t="s">
        <v>104</v>
      </c>
      <c r="C70" s="0" t="s">
        <v>62</v>
      </c>
      <c r="E70" s="0" t="s">
        <v>10</v>
      </c>
      <c r="F70" s="0" t="n">
        <v>-218.1</v>
      </c>
      <c r="G70" s="0" t="n">
        <v>0.37</v>
      </c>
      <c r="H70" s="0" t="n">
        <v>0.567901234567901</v>
      </c>
      <c r="I70" s="0" t="n">
        <v>1</v>
      </c>
    </row>
    <row r="71" customFormat="false" ht="12.8" hidden="false" customHeight="false" outlineLevel="0" collapsed="false">
      <c r="A71" s="0" t="n">
        <v>70</v>
      </c>
      <c r="B71" s="0" t="s">
        <v>105</v>
      </c>
      <c r="C71" s="0" t="s">
        <v>62</v>
      </c>
      <c r="E71" s="0" t="s">
        <v>10</v>
      </c>
      <c r="F71" s="0" t="n">
        <v>-218.5</v>
      </c>
      <c r="G71" s="0" t="n">
        <v>0.39</v>
      </c>
      <c r="H71" s="0" t="n">
        <v>0.580246913580247</v>
      </c>
      <c r="I71" s="0" t="n">
        <v>1</v>
      </c>
    </row>
    <row r="72" customFormat="false" ht="12.8" hidden="false" customHeight="false" outlineLevel="0" collapsed="false">
      <c r="A72" s="0" t="n">
        <v>71</v>
      </c>
      <c r="B72" s="0" t="s">
        <v>106</v>
      </c>
      <c r="C72" s="0" t="s">
        <v>62</v>
      </c>
      <c r="E72" s="0" t="s">
        <v>10</v>
      </c>
      <c r="F72" s="0" t="n">
        <v>-218.8</v>
      </c>
      <c r="G72" s="0" t="n">
        <v>0.4</v>
      </c>
      <c r="H72" s="0" t="n">
        <v>0.592592592592593</v>
      </c>
      <c r="I72" s="0" t="n">
        <v>1</v>
      </c>
    </row>
    <row r="73" customFormat="false" ht="12.8" hidden="false" customHeight="false" outlineLevel="0" collapsed="false">
      <c r="A73" s="0" t="n">
        <v>72</v>
      </c>
      <c r="B73" s="0" t="s">
        <v>107</v>
      </c>
      <c r="C73" s="0" t="s">
        <v>62</v>
      </c>
      <c r="E73" s="0" t="s">
        <v>10</v>
      </c>
      <c r="F73" s="0" t="n">
        <v>-218.9</v>
      </c>
      <c r="G73" s="0" t="n">
        <v>0.4</v>
      </c>
      <c r="H73" s="0" t="n">
        <v>0.604938271604938</v>
      </c>
      <c r="I73" s="0" t="n">
        <v>1</v>
      </c>
    </row>
    <row r="74" customFormat="false" ht="12.8" hidden="false" customHeight="false" outlineLevel="0" collapsed="false">
      <c r="A74" s="0" t="n">
        <v>73</v>
      </c>
      <c r="B74" s="0" t="s">
        <v>108</v>
      </c>
      <c r="C74" s="0" t="s">
        <v>62</v>
      </c>
      <c r="E74" s="0" t="s">
        <v>10</v>
      </c>
      <c r="F74" s="0" t="n">
        <v>-219</v>
      </c>
      <c r="G74" s="0" t="n">
        <v>0.41</v>
      </c>
      <c r="H74" s="0" t="n">
        <v>0.617283950617284</v>
      </c>
      <c r="I74" s="0" t="n">
        <v>1</v>
      </c>
    </row>
    <row r="75" customFormat="false" ht="12.8" hidden="false" customHeight="false" outlineLevel="0" collapsed="false">
      <c r="A75" s="0" t="n">
        <v>74</v>
      </c>
      <c r="B75" s="0" t="s">
        <v>109</v>
      </c>
      <c r="C75" s="0" t="s">
        <v>62</v>
      </c>
      <c r="E75" s="0" t="s">
        <v>10</v>
      </c>
      <c r="F75" s="0" t="n">
        <v>-219.7</v>
      </c>
      <c r="G75" s="0" t="n">
        <v>0.44</v>
      </c>
      <c r="H75" s="0" t="n">
        <v>0.62962962962963</v>
      </c>
      <c r="I75" s="0" t="n">
        <v>1</v>
      </c>
    </row>
    <row r="76" customFormat="false" ht="12.8" hidden="false" customHeight="false" outlineLevel="0" collapsed="false">
      <c r="A76" s="0" t="n">
        <v>75</v>
      </c>
      <c r="B76" s="0" t="s">
        <v>110</v>
      </c>
      <c r="C76" s="0" t="s">
        <v>62</v>
      </c>
      <c r="E76" s="0" t="s">
        <v>10</v>
      </c>
      <c r="F76" s="0" t="n">
        <v>-220.5</v>
      </c>
      <c r="G76" s="0" t="n">
        <v>0.48</v>
      </c>
      <c r="H76" s="0" t="n">
        <v>0.641975308641975</v>
      </c>
      <c r="I76" s="0" t="n">
        <v>1</v>
      </c>
    </row>
    <row r="77" customFormat="false" ht="12.8" hidden="false" customHeight="false" outlineLevel="0" collapsed="false">
      <c r="A77" s="0" t="n">
        <v>76</v>
      </c>
      <c r="B77" s="0" t="s">
        <v>111</v>
      </c>
      <c r="C77" s="0" t="s">
        <v>62</v>
      </c>
      <c r="E77" s="0" t="s">
        <v>10</v>
      </c>
      <c r="F77" s="0" t="n">
        <v>-220.7</v>
      </c>
      <c r="G77" s="0" t="n">
        <v>0.5</v>
      </c>
      <c r="H77" s="0" t="n">
        <v>0.654320987654321</v>
      </c>
      <c r="I77" s="0" t="n">
        <v>1</v>
      </c>
    </row>
    <row r="78" customFormat="false" ht="12.8" hidden="false" customHeight="false" outlineLevel="0" collapsed="false">
      <c r="A78" s="0" t="n">
        <v>77</v>
      </c>
      <c r="B78" s="0" t="s">
        <v>112</v>
      </c>
      <c r="C78" s="0" t="s">
        <v>62</v>
      </c>
      <c r="E78" s="0" t="s">
        <v>10</v>
      </c>
      <c r="F78" s="0" t="n">
        <v>-220.9</v>
      </c>
      <c r="G78" s="0" t="n">
        <v>0.51</v>
      </c>
      <c r="H78" s="0" t="n">
        <v>0.666666666666667</v>
      </c>
      <c r="I78" s="0" t="n">
        <v>1</v>
      </c>
    </row>
    <row r="79" customFormat="false" ht="12.8" hidden="false" customHeight="false" outlineLevel="0" collapsed="false">
      <c r="A79" s="0" t="n">
        <v>78</v>
      </c>
      <c r="B79" s="0" t="s">
        <v>113</v>
      </c>
      <c r="C79" s="0" t="s">
        <v>62</v>
      </c>
      <c r="E79" s="0" t="s">
        <v>10</v>
      </c>
      <c r="F79" s="0" t="n">
        <v>-222</v>
      </c>
      <c r="G79" s="0" t="n">
        <v>0.57</v>
      </c>
      <c r="H79" s="0" t="n">
        <v>0.679012345679012</v>
      </c>
      <c r="I79" s="0" t="n">
        <v>1</v>
      </c>
    </row>
    <row r="80" customFormat="false" ht="12.8" hidden="false" customHeight="false" outlineLevel="0" collapsed="false">
      <c r="A80" s="0" t="n">
        <v>79</v>
      </c>
      <c r="B80" s="0" t="s">
        <v>114</v>
      </c>
      <c r="C80" s="0" t="s">
        <v>62</v>
      </c>
      <c r="E80" s="0" t="s">
        <v>10</v>
      </c>
      <c r="F80" s="0" t="n">
        <v>-222.9</v>
      </c>
      <c r="G80" s="0" t="n">
        <v>0.63</v>
      </c>
      <c r="H80" s="0" t="n">
        <v>0.691358024691358</v>
      </c>
      <c r="I80" s="0" t="n">
        <v>1</v>
      </c>
    </row>
    <row r="81" customFormat="false" ht="12.8" hidden="false" customHeight="false" outlineLevel="0" collapsed="false">
      <c r="A81" s="0" t="n">
        <v>80</v>
      </c>
      <c r="B81" s="0" t="s">
        <v>115</v>
      </c>
      <c r="C81" s="0" t="s">
        <v>62</v>
      </c>
      <c r="E81" s="0" t="s">
        <v>10</v>
      </c>
      <c r="F81" s="0" t="n">
        <v>-223.3</v>
      </c>
      <c r="G81" s="0" t="n">
        <v>0.66</v>
      </c>
      <c r="H81" s="0" t="n">
        <v>0.703703703703704</v>
      </c>
      <c r="I81" s="0" t="n">
        <v>1</v>
      </c>
    </row>
    <row r="82" customFormat="false" ht="12.8" hidden="false" customHeight="false" outlineLevel="0" collapsed="false">
      <c r="A82" s="0" t="n">
        <v>81</v>
      </c>
      <c r="B82" s="0" t="s">
        <v>116</v>
      </c>
      <c r="C82" s="0" t="s">
        <v>62</v>
      </c>
      <c r="E82" s="0" t="s">
        <v>10</v>
      </c>
      <c r="F82" s="0" t="n">
        <v>-223.3</v>
      </c>
      <c r="G82" s="0" t="n">
        <v>0.66</v>
      </c>
      <c r="H82" s="0" t="n">
        <v>0.71604938271605</v>
      </c>
      <c r="I82" s="0" t="n">
        <v>1</v>
      </c>
    </row>
    <row r="83" customFormat="false" ht="12.8" hidden="false" customHeight="false" outlineLevel="0" collapsed="false">
      <c r="A83" s="0" t="n">
        <v>82</v>
      </c>
      <c r="B83" s="0" t="s">
        <v>117</v>
      </c>
      <c r="C83" s="0" t="s">
        <v>62</v>
      </c>
      <c r="E83" s="0" t="s">
        <v>10</v>
      </c>
      <c r="F83" s="0" t="n">
        <v>-223.5</v>
      </c>
      <c r="G83" s="0" t="n">
        <v>0.67</v>
      </c>
      <c r="H83" s="0" t="n">
        <v>0.728395061728395</v>
      </c>
      <c r="I83" s="0" t="n">
        <v>1</v>
      </c>
    </row>
    <row r="84" customFormat="false" ht="12.8" hidden="false" customHeight="false" outlineLevel="0" collapsed="false">
      <c r="A84" s="0" t="n">
        <v>83</v>
      </c>
      <c r="B84" s="0" t="s">
        <v>118</v>
      </c>
      <c r="C84" s="0" t="s">
        <v>62</v>
      </c>
      <c r="E84" s="0" t="s">
        <v>10</v>
      </c>
      <c r="F84" s="0" t="n">
        <v>-223.6</v>
      </c>
      <c r="G84" s="0" t="n">
        <v>0.68</v>
      </c>
      <c r="H84" s="0" t="n">
        <v>0.740740740740741</v>
      </c>
      <c r="I84" s="0" t="n">
        <v>1</v>
      </c>
    </row>
    <row r="85" customFormat="false" ht="12.8" hidden="false" customHeight="false" outlineLevel="0" collapsed="false">
      <c r="A85" s="0" t="n">
        <v>84</v>
      </c>
      <c r="B85" s="0" t="s">
        <v>119</v>
      </c>
      <c r="C85" s="0" t="s">
        <v>62</v>
      </c>
      <c r="E85" s="0" t="s">
        <v>10</v>
      </c>
      <c r="F85" s="0" t="n">
        <v>-223.8</v>
      </c>
      <c r="G85" s="0" t="n">
        <v>0.7</v>
      </c>
      <c r="H85" s="0" t="n">
        <v>0.753086419753086</v>
      </c>
      <c r="I85" s="0" t="n">
        <v>1</v>
      </c>
    </row>
    <row r="86" customFormat="false" ht="12.8" hidden="false" customHeight="false" outlineLevel="0" collapsed="false">
      <c r="A86" s="0" t="n">
        <v>85</v>
      </c>
      <c r="B86" s="0" t="s">
        <v>120</v>
      </c>
      <c r="C86" s="0" t="s">
        <v>62</v>
      </c>
      <c r="E86" s="0" t="s">
        <v>10</v>
      </c>
      <c r="F86" s="0" t="n">
        <v>-226.1</v>
      </c>
      <c r="G86" s="0" t="n">
        <v>0.9</v>
      </c>
      <c r="H86" s="0" t="n">
        <v>0.765432098765432</v>
      </c>
      <c r="I86" s="0" t="n">
        <v>1</v>
      </c>
    </row>
    <row r="87" customFormat="false" ht="12.8" hidden="false" customHeight="false" outlineLevel="0" collapsed="false">
      <c r="A87" s="0" t="n">
        <v>86</v>
      </c>
      <c r="B87" s="0" t="s">
        <v>121</v>
      </c>
      <c r="C87" s="0" t="s">
        <v>62</v>
      </c>
      <c r="E87" s="0" t="s">
        <v>10</v>
      </c>
      <c r="F87" s="0" t="n">
        <v>-227.5</v>
      </c>
      <c r="G87" s="0" t="n">
        <v>1</v>
      </c>
      <c r="H87" s="0" t="n">
        <v>0.777777777777778</v>
      </c>
      <c r="I87" s="0" t="n">
        <v>1</v>
      </c>
    </row>
    <row r="88" customFormat="false" ht="12.8" hidden="false" customHeight="false" outlineLevel="0" collapsed="false">
      <c r="A88" s="0" t="n">
        <v>87</v>
      </c>
      <c r="B88" s="0" t="s">
        <v>122</v>
      </c>
      <c r="C88" s="0" t="s">
        <v>62</v>
      </c>
      <c r="E88" s="0" t="s">
        <v>10</v>
      </c>
      <c r="F88" s="0" t="n">
        <v>-227.7</v>
      </c>
      <c r="G88" s="0" t="n">
        <v>1.1</v>
      </c>
      <c r="H88" s="0" t="n">
        <v>0.790123456790123</v>
      </c>
      <c r="I88" s="0" t="n">
        <v>1</v>
      </c>
    </row>
    <row r="89" customFormat="false" ht="12.8" hidden="false" customHeight="false" outlineLevel="0" collapsed="false">
      <c r="A89" s="0" t="n">
        <v>88</v>
      </c>
      <c r="B89" s="0" t="s">
        <v>123</v>
      </c>
      <c r="C89" s="0" t="s">
        <v>62</v>
      </c>
      <c r="E89" s="0" t="s">
        <v>10</v>
      </c>
      <c r="F89" s="0" t="n">
        <v>-228.6</v>
      </c>
      <c r="G89" s="0" t="n">
        <v>1.2</v>
      </c>
      <c r="H89" s="0" t="n">
        <v>0.802469135802469</v>
      </c>
      <c r="I89" s="0" t="n">
        <v>1</v>
      </c>
    </row>
    <row r="90" customFormat="false" ht="12.8" hidden="false" customHeight="false" outlineLevel="0" collapsed="false">
      <c r="A90" s="0" t="n">
        <v>89</v>
      </c>
      <c r="B90" s="0" t="s">
        <v>124</v>
      </c>
      <c r="C90" s="0" t="s">
        <v>62</v>
      </c>
      <c r="E90" s="0" t="s">
        <v>10</v>
      </c>
      <c r="F90" s="0" t="n">
        <v>-228.8</v>
      </c>
      <c r="G90" s="0" t="n">
        <v>1.2</v>
      </c>
      <c r="H90" s="0" t="n">
        <v>0.814814814814815</v>
      </c>
      <c r="I90" s="0" t="n">
        <v>1</v>
      </c>
    </row>
    <row r="91" customFormat="false" ht="12.8" hidden="false" customHeight="false" outlineLevel="0" collapsed="false">
      <c r="A91" s="0" t="n">
        <v>90</v>
      </c>
      <c r="B91" s="0" t="s">
        <v>125</v>
      </c>
      <c r="C91" s="0" t="s">
        <v>62</v>
      </c>
      <c r="E91" s="0" t="s">
        <v>10</v>
      </c>
      <c r="F91" s="0" t="n">
        <v>-229.8</v>
      </c>
      <c r="G91" s="0" t="n">
        <v>1.3</v>
      </c>
      <c r="H91" s="0" t="n">
        <v>0.827160493827161</v>
      </c>
      <c r="I91" s="0" t="n">
        <v>1</v>
      </c>
    </row>
    <row r="92" customFormat="false" ht="12.8" hidden="false" customHeight="false" outlineLevel="0" collapsed="false">
      <c r="A92" s="0" t="n">
        <v>91</v>
      </c>
      <c r="B92" s="0" t="s">
        <v>126</v>
      </c>
      <c r="C92" s="0" t="s">
        <v>62</v>
      </c>
      <c r="E92" s="0" t="s">
        <v>10</v>
      </c>
      <c r="F92" s="0" t="n">
        <v>-229.8</v>
      </c>
      <c r="G92" s="0" t="n">
        <v>1.3</v>
      </c>
      <c r="H92" s="0" t="n">
        <v>0.839506172839506</v>
      </c>
      <c r="I92" s="0" t="n">
        <v>1</v>
      </c>
    </row>
    <row r="93" customFormat="false" ht="12.8" hidden="false" customHeight="false" outlineLevel="0" collapsed="false">
      <c r="A93" s="0" t="n">
        <v>92</v>
      </c>
      <c r="B93" s="0" t="s">
        <v>127</v>
      </c>
      <c r="C93" s="0" t="s">
        <v>62</v>
      </c>
      <c r="E93" s="0" t="s">
        <v>10</v>
      </c>
      <c r="F93" s="0" t="n">
        <v>-229.8</v>
      </c>
      <c r="G93" s="0" t="n">
        <v>1.3</v>
      </c>
      <c r="H93" s="0" t="n">
        <v>0.851851851851852</v>
      </c>
      <c r="I93" s="0" t="n">
        <v>1</v>
      </c>
    </row>
    <row r="94" customFormat="false" ht="12.8" hidden="false" customHeight="false" outlineLevel="0" collapsed="false">
      <c r="A94" s="0" t="n">
        <v>93</v>
      </c>
      <c r="B94" s="0" t="s">
        <v>128</v>
      </c>
      <c r="C94" s="0" t="s">
        <v>62</v>
      </c>
      <c r="E94" s="0" t="s">
        <v>10</v>
      </c>
      <c r="F94" s="0" t="n">
        <v>-229.8</v>
      </c>
      <c r="G94" s="0" t="n">
        <v>1.3</v>
      </c>
      <c r="H94" s="0" t="n">
        <v>0.864197530864198</v>
      </c>
      <c r="I94" s="0" t="n">
        <v>1</v>
      </c>
    </row>
    <row r="95" customFormat="false" ht="12.8" hidden="false" customHeight="false" outlineLevel="0" collapsed="false">
      <c r="A95" s="0" t="n">
        <v>94</v>
      </c>
      <c r="B95" s="0" t="s">
        <v>129</v>
      </c>
      <c r="C95" s="0" t="s">
        <v>62</v>
      </c>
      <c r="E95" s="0" t="s">
        <v>10</v>
      </c>
      <c r="F95" s="0" t="n">
        <v>-230.1</v>
      </c>
      <c r="G95" s="0" t="n">
        <v>1.4</v>
      </c>
      <c r="H95" s="0" t="n">
        <v>0.876543209876543</v>
      </c>
      <c r="I95" s="0" t="n">
        <v>1</v>
      </c>
    </row>
    <row r="96" customFormat="false" ht="12.8" hidden="false" customHeight="false" outlineLevel="0" collapsed="false">
      <c r="A96" s="0" t="n">
        <v>95</v>
      </c>
      <c r="B96" s="0" t="s">
        <v>130</v>
      </c>
      <c r="C96" s="0" t="s">
        <v>62</v>
      </c>
      <c r="E96" s="0" t="s">
        <v>10</v>
      </c>
      <c r="F96" s="0" t="n">
        <v>-230.5</v>
      </c>
      <c r="G96" s="0" t="n">
        <v>1.5</v>
      </c>
      <c r="H96" s="0" t="n">
        <v>0.888888888888889</v>
      </c>
      <c r="I96" s="0" t="n">
        <v>1</v>
      </c>
    </row>
    <row r="97" customFormat="false" ht="12.8" hidden="false" customHeight="false" outlineLevel="0" collapsed="false">
      <c r="A97" s="0" t="n">
        <v>96</v>
      </c>
      <c r="B97" s="0" t="s">
        <v>131</v>
      </c>
      <c r="C97" s="0" t="s">
        <v>62</v>
      </c>
      <c r="E97" s="0" t="s">
        <v>10</v>
      </c>
      <c r="F97" s="0" t="n">
        <v>-233.7</v>
      </c>
      <c r="G97" s="0" t="n">
        <v>2.1</v>
      </c>
      <c r="H97" s="0" t="n">
        <v>0.901234567901235</v>
      </c>
      <c r="I97" s="0" t="n">
        <v>1</v>
      </c>
    </row>
    <row r="98" customFormat="false" ht="12.8" hidden="false" customHeight="false" outlineLevel="0" collapsed="false">
      <c r="A98" s="0" t="n">
        <v>97</v>
      </c>
      <c r="B98" s="0" t="s">
        <v>132</v>
      </c>
      <c r="C98" s="0" t="s">
        <v>62</v>
      </c>
      <c r="E98" s="0" t="s">
        <v>10</v>
      </c>
      <c r="F98" s="0" t="n">
        <v>-234.5</v>
      </c>
      <c r="G98" s="0" t="n">
        <v>2.3</v>
      </c>
      <c r="H98" s="0" t="n">
        <v>0.91358024691358</v>
      </c>
      <c r="I98" s="0" t="n">
        <v>1</v>
      </c>
    </row>
    <row r="99" customFormat="false" ht="12.8" hidden="false" customHeight="false" outlineLevel="0" collapsed="false">
      <c r="A99" s="0" t="n">
        <v>98</v>
      </c>
      <c r="B99" s="0" t="s">
        <v>133</v>
      </c>
      <c r="C99" s="0" t="s">
        <v>62</v>
      </c>
      <c r="E99" s="0" t="s">
        <v>10</v>
      </c>
      <c r="F99" s="0" t="n">
        <v>-234.8</v>
      </c>
      <c r="G99" s="0" t="n">
        <v>2.3</v>
      </c>
      <c r="H99" s="0" t="n">
        <v>0.925925925925926</v>
      </c>
      <c r="I99" s="0" t="n">
        <v>1</v>
      </c>
    </row>
    <row r="100" customFormat="false" ht="12.8" hidden="false" customHeight="false" outlineLevel="0" collapsed="false">
      <c r="A100" s="0" t="n">
        <v>99</v>
      </c>
      <c r="B100" s="0" t="s">
        <v>134</v>
      </c>
      <c r="C100" s="0" t="s">
        <v>62</v>
      </c>
      <c r="E100" s="0" t="s">
        <v>10</v>
      </c>
      <c r="F100" s="0" t="n">
        <v>-237.1</v>
      </c>
      <c r="G100" s="0" t="n">
        <v>3</v>
      </c>
      <c r="H100" s="0" t="n">
        <v>0.938271604938272</v>
      </c>
      <c r="I100" s="0" t="n">
        <v>1</v>
      </c>
    </row>
    <row r="101" customFormat="false" ht="12.8" hidden="false" customHeight="false" outlineLevel="0" collapsed="false">
      <c r="A101" s="0" t="n">
        <v>100</v>
      </c>
      <c r="B101" s="0" t="s">
        <v>135</v>
      </c>
      <c r="C101" s="0" t="s">
        <v>62</v>
      </c>
      <c r="E101" s="0" t="s">
        <v>10</v>
      </c>
      <c r="F101" s="0" t="n">
        <v>-238.8</v>
      </c>
      <c r="G101" s="0" t="n">
        <v>3.6</v>
      </c>
      <c r="H101" s="0" t="n">
        <v>0.950617283950617</v>
      </c>
      <c r="I101" s="0" t="n">
        <v>1</v>
      </c>
    </row>
    <row r="102" customFormat="false" ht="12.8" hidden="false" customHeight="false" outlineLevel="0" collapsed="false">
      <c r="A102" s="0" t="n">
        <v>101</v>
      </c>
      <c r="B102" s="0" t="s">
        <v>136</v>
      </c>
      <c r="C102" s="0" t="s">
        <v>62</v>
      </c>
      <c r="E102" s="0" t="s">
        <v>10</v>
      </c>
      <c r="F102" s="0" t="n">
        <v>-241.5</v>
      </c>
      <c r="G102" s="0" t="n">
        <v>4.9</v>
      </c>
      <c r="H102" s="0" t="n">
        <v>0.962962962962963</v>
      </c>
      <c r="I102" s="0" t="n">
        <v>1</v>
      </c>
    </row>
    <row r="103" customFormat="false" ht="12.8" hidden="false" customHeight="false" outlineLevel="0" collapsed="false">
      <c r="A103" s="0" t="n">
        <v>102</v>
      </c>
      <c r="B103" s="0" t="s">
        <v>137</v>
      </c>
      <c r="C103" s="0" t="s">
        <v>62</v>
      </c>
      <c r="E103" s="0" t="s">
        <v>10</v>
      </c>
      <c r="F103" s="0" t="n">
        <v>-242</v>
      </c>
      <c r="G103" s="0" t="n">
        <v>5.1</v>
      </c>
      <c r="H103" s="0" t="n">
        <v>0.975308641975309</v>
      </c>
      <c r="I103" s="0" t="n">
        <v>1</v>
      </c>
    </row>
    <row r="104" customFormat="false" ht="12.8" hidden="false" customHeight="false" outlineLevel="0" collapsed="false">
      <c r="B104" s="0" t="s">
        <v>138</v>
      </c>
    </row>
    <row r="105" customFormat="false" ht="12.8" hidden="false" customHeight="false" outlineLevel="0" collapsed="false">
      <c r="B105" s="0" t="s">
        <v>139</v>
      </c>
    </row>
    <row r="106" customFormat="false" ht="12.8" hidden="false" customHeight="false" outlineLevel="0" collapsed="false">
      <c r="B106" s="0" t="s">
        <v>140</v>
      </c>
    </row>
    <row r="107" customFormat="false" ht="12.8" hidden="false" customHeight="false" outlineLevel="0" collapsed="false">
      <c r="B107" s="0" t="s">
        <v>141</v>
      </c>
    </row>
    <row r="108" customFormat="false" ht="12.8" hidden="false" customHeight="false" outlineLevel="0" collapsed="false">
      <c r="B108" s="0" t="s">
        <v>142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LibreOffice/7.5.2.2$Windows_X86_64 LibreOffice_project/53bb9681a964705cf672590721dbc85eb4d0c3a2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2023-04-19T00:23:00Z</dcterms:modified>
  <cp:revision>2</cp:revision>
  <dc:subject/>
  <dc:title/>
</cp:coreProperties>
</file>