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x1" sheetId="1" r:id="rId1"/>
    <sheet name="ex2" sheetId="2" r:id="rId2"/>
  </sheets>
  <definedNames>
    <definedName name="голоса">'ex2'!$I$1:$K$54</definedName>
    <definedName name="голосующий">'ex2'!$I$1:$K$54</definedName>
  </definedNames>
  <calcPr calcId="145621"/>
</workbook>
</file>

<file path=xl/calcChain.xml><?xml version="1.0" encoding="utf-8"?>
<calcChain xmlns="http://schemas.openxmlformats.org/spreadsheetml/2006/main">
  <c r="E49" i="2" l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2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2" i="1"/>
  <c r="B3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4" i="1"/>
  <c r="A5" i="1" s="1"/>
  <c r="A6" i="1" s="1"/>
  <c r="A7" i="1" s="1"/>
  <c r="A3" i="1"/>
</calcChain>
</file>

<file path=xl/sharedStrings.xml><?xml version="1.0" encoding="utf-8"?>
<sst xmlns="http://schemas.openxmlformats.org/spreadsheetml/2006/main" count="257" uniqueCount="196">
  <si>
    <t>x</t>
  </si>
  <si>
    <t>y</t>
  </si>
  <si>
    <t>A</t>
  </si>
  <si>
    <t>n</t>
  </si>
  <si>
    <t>f</t>
  </si>
  <si>
    <t>Фамилия</t>
  </si>
  <si>
    <t>Аксенова</t>
  </si>
  <si>
    <t>Бадмаев</t>
  </si>
  <si>
    <t>Байкузина</t>
  </si>
  <si>
    <t>Бирюкова</t>
  </si>
  <si>
    <t>Бойко</t>
  </si>
  <si>
    <t>Головачев</t>
  </si>
  <si>
    <t>Горбатенко</t>
  </si>
  <si>
    <t>Горбоконенко</t>
  </si>
  <si>
    <t>Гришаев</t>
  </si>
  <si>
    <t>Донцов</t>
  </si>
  <si>
    <t>Ефремов</t>
  </si>
  <si>
    <t>Желтова</t>
  </si>
  <si>
    <t>Зуев</t>
  </si>
  <si>
    <t>Иванова</t>
  </si>
  <si>
    <t>Ильницкий</t>
  </si>
  <si>
    <t>Кириллова</t>
  </si>
  <si>
    <t>Макарова</t>
  </si>
  <si>
    <t>Мальков</t>
  </si>
  <si>
    <t>Медведева</t>
  </si>
  <si>
    <t>Николаева</t>
  </si>
  <si>
    <t>Панова</t>
  </si>
  <si>
    <t>Сигорских</t>
  </si>
  <si>
    <t>Стариков</t>
  </si>
  <si>
    <t>Широковских</t>
  </si>
  <si>
    <t>Белашкин</t>
  </si>
  <si>
    <t>Бостанов</t>
  </si>
  <si>
    <t>Волик</t>
  </si>
  <si>
    <t>Дианкин</t>
  </si>
  <si>
    <t>Кашко</t>
  </si>
  <si>
    <t>Князева</t>
  </si>
  <si>
    <t>Козлова</t>
  </si>
  <si>
    <t>Колупаева</t>
  </si>
  <si>
    <t>Корзина</t>
  </si>
  <si>
    <t>Кудрин</t>
  </si>
  <si>
    <t>Николаев</t>
  </si>
  <si>
    <t>Очередько</t>
  </si>
  <si>
    <t>Поляков</t>
  </si>
  <si>
    <t>Португальская</t>
  </si>
  <si>
    <t>Рюмин</t>
  </si>
  <si>
    <t>Самборская</t>
  </si>
  <si>
    <t>Сафронов</t>
  </si>
  <si>
    <t>Фролова</t>
  </si>
  <si>
    <t>Чаплий</t>
  </si>
  <si>
    <t>Шошинова</t>
  </si>
  <si>
    <t>Шугаева</t>
  </si>
  <si>
    <t>Яковлева</t>
  </si>
  <si>
    <t>Петрова</t>
  </si>
  <si>
    <t>Имя</t>
  </si>
  <si>
    <t>Марина</t>
  </si>
  <si>
    <t>Дамир</t>
  </si>
  <si>
    <t>Полина</t>
  </si>
  <si>
    <t>Екатерина</t>
  </si>
  <si>
    <t>Александра</t>
  </si>
  <si>
    <t>Ярослав</t>
  </si>
  <si>
    <t>Владислав</t>
  </si>
  <si>
    <t>Любовь</t>
  </si>
  <si>
    <t>Денис</t>
  </si>
  <si>
    <t>Егор</t>
  </si>
  <si>
    <t>Алексей</t>
  </si>
  <si>
    <t>Анна</t>
  </si>
  <si>
    <t>Даниил</t>
  </si>
  <si>
    <t>Софья</t>
  </si>
  <si>
    <t>Иван</t>
  </si>
  <si>
    <t>Арина</t>
  </si>
  <si>
    <t>Надежда</t>
  </si>
  <si>
    <t>Максим</t>
  </si>
  <si>
    <t>Мария</t>
  </si>
  <si>
    <t>Дарья</t>
  </si>
  <si>
    <t>Вера</t>
  </si>
  <si>
    <t>Андрей</t>
  </si>
  <si>
    <t>Сергей</t>
  </si>
  <si>
    <t>Татьяна</t>
  </si>
  <si>
    <t>Батырша</t>
  </si>
  <si>
    <t>Павел</t>
  </si>
  <si>
    <t>Игорь</t>
  </si>
  <si>
    <t>Наталия</t>
  </si>
  <si>
    <t>Анастасия</t>
  </si>
  <si>
    <t>Роман</t>
  </si>
  <si>
    <t>Елена</t>
  </si>
  <si>
    <t>Дария</t>
  </si>
  <si>
    <t>Константин</t>
  </si>
  <si>
    <t>Маргарита</t>
  </si>
  <si>
    <t>Григорий</t>
  </si>
  <si>
    <t>Юлия</t>
  </si>
  <si>
    <t>Login</t>
  </si>
  <si>
    <t>akmarina</t>
  </si>
  <si>
    <t>dbadmaev</t>
  </si>
  <si>
    <t>polina_bai</t>
  </si>
  <si>
    <t>e.biryukova</t>
  </si>
  <si>
    <t>boyko.s</t>
  </si>
  <si>
    <t>polietilenglikol</t>
  </si>
  <si>
    <t>vladislaw_aesc</t>
  </si>
  <si>
    <t>gorbokonenko</t>
  </si>
  <si>
    <t>denisgrishaev96</t>
  </si>
  <si>
    <t>e.dontsov</t>
  </si>
  <si>
    <t>efremov_aleks</t>
  </si>
  <si>
    <t>nuts</t>
  </si>
  <si>
    <t>danil.zuev</t>
  </si>
  <si>
    <t>ivanova_sd</t>
  </si>
  <si>
    <t>ilnitsky</t>
  </si>
  <si>
    <t>arinka</t>
  </si>
  <si>
    <t>anandia</t>
  </si>
  <si>
    <t>neoblako</t>
  </si>
  <si>
    <t>maria</t>
  </si>
  <si>
    <t>chlamidomonas</t>
  </si>
  <si>
    <t>nooroka</t>
  </si>
  <si>
    <t>crescent8547</t>
  </si>
  <si>
    <t>sstarikov</t>
  </si>
  <si>
    <t>tana_shir</t>
  </si>
  <si>
    <t>ivan</t>
  </si>
  <si>
    <t>batyrsha</t>
  </si>
  <si>
    <t>pvolk96</t>
  </si>
  <si>
    <t>diankin</t>
  </si>
  <si>
    <t>nataliya.kashko</t>
  </si>
  <si>
    <t>nknjasewa</t>
  </si>
  <si>
    <t>a.kozlova</t>
  </si>
  <si>
    <t>kolupaeva</t>
  </si>
  <si>
    <t>askorzina</t>
  </si>
  <si>
    <t>explover</t>
  </si>
  <si>
    <t>mnikolaev</t>
  </si>
  <si>
    <t>polina-na</t>
  </si>
  <si>
    <t>elenaoch</t>
  </si>
  <si>
    <t>ranhummer</t>
  </si>
  <si>
    <t>dariya.portugalskaya</t>
  </si>
  <si>
    <t>riuminkd</t>
  </si>
  <si>
    <t>margarita</t>
  </si>
  <si>
    <t>grigorij</t>
  </si>
  <si>
    <t>froltasa</t>
  </si>
  <si>
    <t>chaplyk</t>
  </si>
  <si>
    <t>arma</t>
  </si>
  <si>
    <t>talianash</t>
  </si>
  <si>
    <t>a_lex</t>
  </si>
  <si>
    <t>juliapetrova</t>
  </si>
  <si>
    <t>Адрес сайта</t>
  </si>
  <si>
    <t>kodomo.fbb.msu.ru/~akmarina</t>
  </si>
  <si>
    <t>kodomo.fbb.msu.ru/~dbadmaev</t>
  </si>
  <si>
    <t>kodomo.fbb.msu.ru/~polina_bai</t>
  </si>
  <si>
    <t>kodomo.fbb.msu.ru/~e.biryukova</t>
  </si>
  <si>
    <t>kodomo.fbb.msu.ru/~boyko.s</t>
  </si>
  <si>
    <t>kodomo.fbb.msu.ru/~polietilenglikol</t>
  </si>
  <si>
    <t>kodomo.fbb.msu.ru/~vladislaw_aesc</t>
  </si>
  <si>
    <t>kodomo.fbb.msu.ru/~gorbokonenko</t>
  </si>
  <si>
    <t>kodomo.fbb.msu.ru/~denisgrishaev96</t>
  </si>
  <si>
    <t>kodomo.fbb.msu.ru/~e.dontsov</t>
  </si>
  <si>
    <t>kodomo.fbb.msu.ru/~efremov_aleks</t>
  </si>
  <si>
    <t>kodomo.fbb.msu.ru/~nuts</t>
  </si>
  <si>
    <t>kodomo.fbb.msu.ru/~danil.zuev</t>
  </si>
  <si>
    <t>kodomo.fbb.msu.ru/~ivanova_sd</t>
  </si>
  <si>
    <t>kodomo.fbb.msu.ru/~ilnitsky</t>
  </si>
  <si>
    <t>kodomo.fbb.msu.ru/~arinka</t>
  </si>
  <si>
    <t>kodomo.fbb.msu.ru/~anandia</t>
  </si>
  <si>
    <t>kodomo.fbb.msu.ru/~neoblako</t>
  </si>
  <si>
    <t>kodomo.fbb.msu.ru/~maria</t>
  </si>
  <si>
    <t>kodomo.fbb.msu.ru/~chlamidomonas</t>
  </si>
  <si>
    <t>kodomo.fbb.msu.ru/~nooroka</t>
  </si>
  <si>
    <t>kodomo.fbb.msu.ru/~crescent8547</t>
  </si>
  <si>
    <t>kodomo.fbb.msu.ru/~sstarikov</t>
  </si>
  <si>
    <t>kodomo.fbb.msu.ru/~tana_shir</t>
  </si>
  <si>
    <t>kodomo.fbb.msu.ru/~ivan</t>
  </si>
  <si>
    <t>kodomo.fbb.msu.ru/~batyrsha</t>
  </si>
  <si>
    <t>kodomo.fbb.msu.ru/~pvolk96</t>
  </si>
  <si>
    <t>kodomo.fbb.msu.ru/~diankin</t>
  </si>
  <si>
    <t>kodomo.fbb.msu.ru/~nataliya.kashko</t>
  </si>
  <si>
    <t>kodomo.fbb.msu.ru/~nknjasewa</t>
  </si>
  <si>
    <t>kodomo.fbb.msu.ru/~a.kozlova</t>
  </si>
  <si>
    <t>kodomo.fbb.msu.ru/~kolupaeva</t>
  </si>
  <si>
    <t>kodomo.fbb.msu.ru/~askorzina</t>
  </si>
  <si>
    <t>kodomo.fbb.msu.ru/~explover</t>
  </si>
  <si>
    <t>kodomo.fbb.msu.ru/~mnikolaev</t>
  </si>
  <si>
    <t>kodomo.fbb.msu.ru/~polina-na</t>
  </si>
  <si>
    <t>kodomo.fbb.msu.ru/~elenaoch</t>
  </si>
  <si>
    <t>kodomo.fbb.msu.ru/~ranhummer</t>
  </si>
  <si>
    <t>kodomo.fbb.msu.ru/~dariya.portugalskaya</t>
  </si>
  <si>
    <t>kodomo.fbb.msu.ru/~riuminkd</t>
  </si>
  <si>
    <t>kodomo.fbb.msu.ru/~margarita</t>
  </si>
  <si>
    <t>kodomo.fbb.msu.ru/~grigorij</t>
  </si>
  <si>
    <t>kodomo.fbb.msu.ru/~froltasa</t>
  </si>
  <si>
    <t>kodomo.fbb.msu.ru/~chaplyk</t>
  </si>
  <si>
    <t>kodomo.fbb.msu.ru/~arma</t>
  </si>
  <si>
    <t>kodomo.fbb.msu.ru/~talianash</t>
  </si>
  <si>
    <t>kodomo.fbb.msu.ru/~a_lex</t>
  </si>
  <si>
    <t>kodomo.fbb.msu.ru/~juliapetrova</t>
  </si>
  <si>
    <t>число голосований</t>
  </si>
  <si>
    <t>aba</t>
  </si>
  <si>
    <t>bnagaev</t>
  </si>
  <si>
    <t>is_rusinov</t>
  </si>
  <si>
    <t>lks</t>
  </si>
  <si>
    <t>ramil.mintaev</t>
  </si>
  <si>
    <t>udavdasha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</si>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</sst>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</a:t>
            </a:r>
            <a:r>
              <a:rPr lang="ru-RU" baseline="0"/>
              <a:t> </a:t>
            </a:r>
            <a:r>
              <a:rPr lang="en-US" sz="1800" b="1" i="0" u="none" strike="noStrike" baseline="0"/>
              <a:t>A*cos(2*pi*n*x + f)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f(x)</c:v>
          </c:tx>
          <c:marker>
            <c:symbol val="none"/>
          </c:marker>
          <c:cat>
            <c:strRef>
              <c:f>'ex1'!$A$1:$A$1002</c:f>
              <c:strCache>
                <c:ptCount val="1002"/>
                <c:pt idx="0">
                  <c:v>x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0.1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0.14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0.19</c:v>
                </c:pt>
                <c:pt idx="21">
                  <c:v>0.2</c:v>
                </c:pt>
                <c:pt idx="22">
                  <c:v>0.21</c:v>
                </c:pt>
                <c:pt idx="23">
                  <c:v>0.22</c:v>
                </c:pt>
                <c:pt idx="24">
                  <c:v>0.23</c:v>
                </c:pt>
                <c:pt idx="25">
                  <c:v>0.24</c:v>
                </c:pt>
                <c:pt idx="26">
                  <c:v>0.25</c:v>
                </c:pt>
                <c:pt idx="27">
                  <c:v>0.26</c:v>
                </c:pt>
                <c:pt idx="28">
                  <c:v>0.27</c:v>
                </c:pt>
                <c:pt idx="29">
                  <c:v>0.28</c:v>
                </c:pt>
                <c:pt idx="30">
                  <c:v>0.29</c:v>
                </c:pt>
                <c:pt idx="31">
                  <c:v>0.3</c:v>
                </c:pt>
                <c:pt idx="32">
                  <c:v>0.31</c:v>
                </c:pt>
                <c:pt idx="33">
                  <c:v>0.32</c:v>
                </c:pt>
                <c:pt idx="34">
                  <c:v>0.33</c:v>
                </c:pt>
                <c:pt idx="35">
                  <c:v>0.34</c:v>
                </c:pt>
                <c:pt idx="36">
                  <c:v>0.35</c:v>
                </c:pt>
                <c:pt idx="37">
                  <c:v>0.36</c:v>
                </c:pt>
                <c:pt idx="38">
                  <c:v>0.37</c:v>
                </c:pt>
                <c:pt idx="39">
                  <c:v>0.38</c:v>
                </c:pt>
                <c:pt idx="40">
                  <c:v>0.39</c:v>
                </c:pt>
                <c:pt idx="41">
                  <c:v>0.4</c:v>
                </c:pt>
                <c:pt idx="42">
                  <c:v>0.41</c:v>
                </c:pt>
                <c:pt idx="43">
                  <c:v>0.42</c:v>
                </c:pt>
                <c:pt idx="44">
                  <c:v>0.43</c:v>
                </c:pt>
                <c:pt idx="45">
                  <c:v>0.44</c:v>
                </c:pt>
                <c:pt idx="46">
                  <c:v>0.45</c:v>
                </c:pt>
                <c:pt idx="47">
                  <c:v>0.46</c:v>
                </c:pt>
                <c:pt idx="48">
                  <c:v>0.47</c:v>
                </c:pt>
                <c:pt idx="49">
                  <c:v>0.48</c:v>
                </c:pt>
                <c:pt idx="50">
                  <c:v>0.49</c:v>
                </c:pt>
                <c:pt idx="51">
                  <c:v>0.5</c:v>
                </c:pt>
                <c:pt idx="52">
                  <c:v>0.51</c:v>
                </c:pt>
                <c:pt idx="53">
                  <c:v>0.52</c:v>
                </c:pt>
                <c:pt idx="54">
                  <c:v>0.53</c:v>
                </c:pt>
                <c:pt idx="55">
                  <c:v>0.54</c:v>
                </c:pt>
                <c:pt idx="56">
                  <c:v>0.55</c:v>
                </c:pt>
                <c:pt idx="57">
                  <c:v>0.56</c:v>
                </c:pt>
                <c:pt idx="58">
                  <c:v>0.57</c:v>
                </c:pt>
                <c:pt idx="59">
                  <c:v>0.58</c:v>
                </c:pt>
                <c:pt idx="60">
                  <c:v>0.59</c:v>
                </c:pt>
                <c:pt idx="61">
                  <c:v>0.6</c:v>
                </c:pt>
                <c:pt idx="62">
                  <c:v>0.61</c:v>
                </c:pt>
                <c:pt idx="63">
                  <c:v>0.62</c:v>
                </c:pt>
                <c:pt idx="64">
                  <c:v>0.63</c:v>
                </c:pt>
                <c:pt idx="65">
                  <c:v>0.64</c:v>
                </c:pt>
                <c:pt idx="66">
                  <c:v>0.65</c:v>
                </c:pt>
                <c:pt idx="67">
                  <c:v>0.66</c:v>
                </c:pt>
                <c:pt idx="68">
                  <c:v>0.67</c:v>
                </c:pt>
                <c:pt idx="69">
                  <c:v>0.68</c:v>
                </c:pt>
                <c:pt idx="70">
                  <c:v>0.69</c:v>
                </c:pt>
                <c:pt idx="71">
                  <c:v>0.7</c:v>
                </c:pt>
                <c:pt idx="72">
                  <c:v>0.71</c:v>
                </c:pt>
                <c:pt idx="73">
                  <c:v>0.72</c:v>
                </c:pt>
                <c:pt idx="74">
                  <c:v>0.73</c:v>
                </c:pt>
                <c:pt idx="75">
                  <c:v>0.74</c:v>
                </c:pt>
                <c:pt idx="76">
                  <c:v>0.75</c:v>
                </c:pt>
                <c:pt idx="77">
                  <c:v>0.76</c:v>
                </c:pt>
                <c:pt idx="78">
                  <c:v>0.77</c:v>
                </c:pt>
                <c:pt idx="79">
                  <c:v>0.78</c:v>
                </c:pt>
                <c:pt idx="80">
                  <c:v>0.79</c:v>
                </c:pt>
                <c:pt idx="81">
                  <c:v>0.8</c:v>
                </c:pt>
                <c:pt idx="82">
                  <c:v>0.81</c:v>
                </c:pt>
                <c:pt idx="83">
                  <c:v>0.82</c:v>
                </c:pt>
                <c:pt idx="84">
                  <c:v>0.83</c:v>
                </c:pt>
                <c:pt idx="85">
                  <c:v>0.84</c:v>
                </c:pt>
                <c:pt idx="86">
                  <c:v>0.85</c:v>
                </c:pt>
                <c:pt idx="87">
                  <c:v>0.86</c:v>
                </c:pt>
                <c:pt idx="88">
                  <c:v>0.87</c:v>
                </c:pt>
                <c:pt idx="89">
                  <c:v>0.88</c:v>
                </c:pt>
                <c:pt idx="90">
                  <c:v>0.89</c:v>
                </c:pt>
                <c:pt idx="91">
                  <c:v>0.9</c:v>
                </c:pt>
                <c:pt idx="92">
                  <c:v>0.91</c:v>
                </c:pt>
                <c:pt idx="93">
                  <c:v>0.92</c:v>
                </c:pt>
                <c:pt idx="94">
                  <c:v>0.93</c:v>
                </c:pt>
                <c:pt idx="95">
                  <c:v>0.94</c:v>
                </c:pt>
                <c:pt idx="96">
                  <c:v>0.95</c:v>
                </c:pt>
                <c:pt idx="97">
                  <c:v>0.96</c:v>
                </c:pt>
                <c:pt idx="98">
                  <c:v>0.97</c:v>
                </c:pt>
                <c:pt idx="99">
                  <c:v>0.98</c:v>
                </c:pt>
                <c:pt idx="100">
                  <c:v>0.99</c:v>
                </c:pt>
                <c:pt idx="101">
                  <c:v>1</c:v>
                </c:pt>
                <c:pt idx="102">
                  <c:v>1.01</c:v>
                </c:pt>
                <c:pt idx="103">
                  <c:v>1.02</c:v>
                </c:pt>
                <c:pt idx="104">
                  <c:v>1.03</c:v>
                </c:pt>
                <c:pt idx="105">
                  <c:v>1.04</c:v>
                </c:pt>
                <c:pt idx="106">
                  <c:v>1.05</c:v>
                </c:pt>
                <c:pt idx="107">
                  <c:v>1.06</c:v>
                </c:pt>
                <c:pt idx="108">
                  <c:v>1.07</c:v>
                </c:pt>
                <c:pt idx="109">
                  <c:v>1.08</c:v>
                </c:pt>
                <c:pt idx="110">
                  <c:v>1.09</c:v>
                </c:pt>
                <c:pt idx="111">
                  <c:v>1.1</c:v>
                </c:pt>
                <c:pt idx="112">
                  <c:v>1.11</c:v>
                </c:pt>
                <c:pt idx="113">
                  <c:v>1.12</c:v>
                </c:pt>
                <c:pt idx="114">
                  <c:v>1.13</c:v>
                </c:pt>
                <c:pt idx="115">
                  <c:v>1.14</c:v>
                </c:pt>
                <c:pt idx="116">
                  <c:v>1.15</c:v>
                </c:pt>
                <c:pt idx="117">
                  <c:v>1.16</c:v>
                </c:pt>
                <c:pt idx="118">
                  <c:v>1.17</c:v>
                </c:pt>
                <c:pt idx="119">
                  <c:v>1.18</c:v>
                </c:pt>
                <c:pt idx="120">
                  <c:v>1.19</c:v>
                </c:pt>
                <c:pt idx="121">
                  <c:v>1.2</c:v>
                </c:pt>
                <c:pt idx="122">
                  <c:v>1.21</c:v>
                </c:pt>
                <c:pt idx="123">
                  <c:v>1.22</c:v>
                </c:pt>
                <c:pt idx="124">
                  <c:v>1.23</c:v>
                </c:pt>
                <c:pt idx="125">
                  <c:v>1.24</c:v>
                </c:pt>
                <c:pt idx="126">
                  <c:v>1.25</c:v>
                </c:pt>
                <c:pt idx="127">
                  <c:v>1.26</c:v>
                </c:pt>
                <c:pt idx="128">
                  <c:v>1.27</c:v>
                </c:pt>
                <c:pt idx="129">
                  <c:v>1.28</c:v>
                </c:pt>
                <c:pt idx="130">
                  <c:v>1.29</c:v>
                </c:pt>
                <c:pt idx="131">
                  <c:v>1.3</c:v>
                </c:pt>
                <c:pt idx="132">
                  <c:v>1.31</c:v>
                </c:pt>
                <c:pt idx="133">
                  <c:v>1.32</c:v>
                </c:pt>
                <c:pt idx="134">
                  <c:v>1.33</c:v>
                </c:pt>
                <c:pt idx="135">
                  <c:v>1.34</c:v>
                </c:pt>
                <c:pt idx="136">
                  <c:v>1.35</c:v>
                </c:pt>
                <c:pt idx="137">
                  <c:v>1.36</c:v>
                </c:pt>
                <c:pt idx="138">
                  <c:v>1.37</c:v>
                </c:pt>
                <c:pt idx="139">
                  <c:v>1.38</c:v>
                </c:pt>
                <c:pt idx="140">
                  <c:v>1.39</c:v>
                </c:pt>
                <c:pt idx="141">
                  <c:v>1.4</c:v>
                </c:pt>
                <c:pt idx="142">
                  <c:v>1.41</c:v>
                </c:pt>
                <c:pt idx="143">
                  <c:v>1.42</c:v>
                </c:pt>
                <c:pt idx="144">
                  <c:v>1.43</c:v>
                </c:pt>
                <c:pt idx="145">
                  <c:v>1.44</c:v>
                </c:pt>
                <c:pt idx="146">
                  <c:v>1.45</c:v>
                </c:pt>
                <c:pt idx="147">
                  <c:v>1.46</c:v>
                </c:pt>
                <c:pt idx="148">
                  <c:v>1.47</c:v>
                </c:pt>
                <c:pt idx="149">
                  <c:v>1.48</c:v>
                </c:pt>
                <c:pt idx="150">
                  <c:v>1.49</c:v>
                </c:pt>
                <c:pt idx="151">
                  <c:v>1.5</c:v>
                </c:pt>
                <c:pt idx="152">
                  <c:v>1.51</c:v>
                </c:pt>
                <c:pt idx="153">
                  <c:v>1.52</c:v>
                </c:pt>
                <c:pt idx="154">
                  <c:v>1.53</c:v>
                </c:pt>
                <c:pt idx="155">
                  <c:v>1.54</c:v>
                </c:pt>
                <c:pt idx="156">
                  <c:v>1.55</c:v>
                </c:pt>
                <c:pt idx="157">
                  <c:v>1.56</c:v>
                </c:pt>
                <c:pt idx="158">
                  <c:v>1.57</c:v>
                </c:pt>
                <c:pt idx="159">
                  <c:v>1.58</c:v>
                </c:pt>
                <c:pt idx="160">
                  <c:v>1.59</c:v>
                </c:pt>
                <c:pt idx="161">
                  <c:v>1.6</c:v>
                </c:pt>
                <c:pt idx="162">
                  <c:v>1.61</c:v>
                </c:pt>
                <c:pt idx="163">
                  <c:v>1.62</c:v>
                </c:pt>
                <c:pt idx="164">
                  <c:v>1.63</c:v>
                </c:pt>
                <c:pt idx="165">
                  <c:v>1.64</c:v>
                </c:pt>
                <c:pt idx="166">
                  <c:v>1.65</c:v>
                </c:pt>
                <c:pt idx="167">
                  <c:v>1.66</c:v>
                </c:pt>
                <c:pt idx="168">
                  <c:v>1.67</c:v>
                </c:pt>
                <c:pt idx="169">
                  <c:v>1.68</c:v>
                </c:pt>
                <c:pt idx="170">
                  <c:v>1.69</c:v>
                </c:pt>
                <c:pt idx="171">
                  <c:v>1.7</c:v>
                </c:pt>
                <c:pt idx="172">
                  <c:v>1.71</c:v>
                </c:pt>
                <c:pt idx="173">
                  <c:v>1.72</c:v>
                </c:pt>
                <c:pt idx="174">
                  <c:v>1.73</c:v>
                </c:pt>
                <c:pt idx="175">
                  <c:v>1.74</c:v>
                </c:pt>
                <c:pt idx="176">
                  <c:v>1.75</c:v>
                </c:pt>
                <c:pt idx="177">
                  <c:v>1.76</c:v>
                </c:pt>
                <c:pt idx="178">
                  <c:v>1.77</c:v>
                </c:pt>
                <c:pt idx="179">
                  <c:v>1.78</c:v>
                </c:pt>
                <c:pt idx="180">
                  <c:v>1.79</c:v>
                </c:pt>
                <c:pt idx="181">
                  <c:v>1.8</c:v>
                </c:pt>
                <c:pt idx="182">
                  <c:v>1.81</c:v>
                </c:pt>
                <c:pt idx="183">
                  <c:v>1.82</c:v>
                </c:pt>
                <c:pt idx="184">
                  <c:v>1.83</c:v>
                </c:pt>
                <c:pt idx="185">
                  <c:v>1.84</c:v>
                </c:pt>
                <c:pt idx="186">
                  <c:v>1.85</c:v>
                </c:pt>
                <c:pt idx="187">
                  <c:v>1.86</c:v>
                </c:pt>
                <c:pt idx="188">
                  <c:v>1.87</c:v>
                </c:pt>
                <c:pt idx="189">
                  <c:v>1.88</c:v>
                </c:pt>
                <c:pt idx="190">
                  <c:v>1.89</c:v>
                </c:pt>
                <c:pt idx="191">
                  <c:v>1.9</c:v>
                </c:pt>
                <c:pt idx="192">
                  <c:v>1.91</c:v>
                </c:pt>
                <c:pt idx="193">
                  <c:v>1.92</c:v>
                </c:pt>
                <c:pt idx="194">
                  <c:v>1.93</c:v>
                </c:pt>
                <c:pt idx="195">
                  <c:v>1.94</c:v>
                </c:pt>
                <c:pt idx="196">
                  <c:v>1.95</c:v>
                </c:pt>
                <c:pt idx="197">
                  <c:v>1.96</c:v>
                </c:pt>
                <c:pt idx="198">
                  <c:v>1.97</c:v>
                </c:pt>
                <c:pt idx="199">
                  <c:v>1.98</c:v>
                </c:pt>
                <c:pt idx="200">
                  <c:v>1.99</c:v>
                </c:pt>
                <c:pt idx="201">
                  <c:v>2</c:v>
                </c:pt>
                <c:pt idx="202">
                  <c:v>2.01</c:v>
                </c:pt>
                <c:pt idx="203">
                  <c:v>2.02</c:v>
                </c:pt>
                <c:pt idx="204">
                  <c:v>2.03</c:v>
                </c:pt>
                <c:pt idx="205">
                  <c:v>2.04</c:v>
                </c:pt>
                <c:pt idx="206">
                  <c:v>2.05</c:v>
                </c:pt>
                <c:pt idx="207">
                  <c:v>2.06</c:v>
                </c:pt>
                <c:pt idx="208">
                  <c:v>2.07</c:v>
                </c:pt>
                <c:pt idx="209">
                  <c:v>2.08</c:v>
                </c:pt>
                <c:pt idx="210">
                  <c:v>2.09</c:v>
                </c:pt>
                <c:pt idx="211">
                  <c:v>2.1</c:v>
                </c:pt>
                <c:pt idx="212">
                  <c:v>2.11</c:v>
                </c:pt>
                <c:pt idx="213">
                  <c:v>2.12</c:v>
                </c:pt>
                <c:pt idx="214">
                  <c:v>2.13</c:v>
                </c:pt>
                <c:pt idx="215">
                  <c:v>2.14</c:v>
                </c:pt>
                <c:pt idx="216">
                  <c:v>2.15</c:v>
                </c:pt>
                <c:pt idx="217">
                  <c:v>2.16</c:v>
                </c:pt>
                <c:pt idx="218">
                  <c:v>2.17</c:v>
                </c:pt>
                <c:pt idx="219">
                  <c:v>2.18</c:v>
                </c:pt>
                <c:pt idx="220">
                  <c:v>2.19</c:v>
                </c:pt>
                <c:pt idx="221">
                  <c:v>2.2</c:v>
                </c:pt>
                <c:pt idx="222">
                  <c:v>2.21</c:v>
                </c:pt>
                <c:pt idx="223">
                  <c:v>2.22</c:v>
                </c:pt>
                <c:pt idx="224">
                  <c:v>2.23</c:v>
                </c:pt>
                <c:pt idx="225">
                  <c:v>2.24</c:v>
                </c:pt>
                <c:pt idx="226">
                  <c:v>2.25</c:v>
                </c:pt>
                <c:pt idx="227">
                  <c:v>2.26</c:v>
                </c:pt>
                <c:pt idx="228">
                  <c:v>2.27</c:v>
                </c:pt>
                <c:pt idx="229">
                  <c:v>2.28</c:v>
                </c:pt>
                <c:pt idx="230">
                  <c:v>2.29</c:v>
                </c:pt>
                <c:pt idx="231">
                  <c:v>2.3</c:v>
                </c:pt>
                <c:pt idx="232">
                  <c:v>2.31</c:v>
                </c:pt>
                <c:pt idx="233">
                  <c:v>2.32</c:v>
                </c:pt>
                <c:pt idx="234">
                  <c:v>2.33</c:v>
                </c:pt>
                <c:pt idx="235">
                  <c:v>2.34</c:v>
                </c:pt>
                <c:pt idx="236">
                  <c:v>2.35</c:v>
                </c:pt>
                <c:pt idx="237">
                  <c:v>2.36</c:v>
                </c:pt>
                <c:pt idx="238">
                  <c:v>2.37</c:v>
                </c:pt>
                <c:pt idx="239">
                  <c:v>2.38</c:v>
                </c:pt>
                <c:pt idx="240">
                  <c:v>2.39</c:v>
                </c:pt>
                <c:pt idx="241">
                  <c:v>2.4</c:v>
                </c:pt>
                <c:pt idx="242">
                  <c:v>2.41</c:v>
                </c:pt>
                <c:pt idx="243">
                  <c:v>2.42</c:v>
                </c:pt>
                <c:pt idx="244">
                  <c:v>2.43</c:v>
                </c:pt>
                <c:pt idx="245">
                  <c:v>2.44</c:v>
                </c:pt>
                <c:pt idx="246">
                  <c:v>2.45</c:v>
                </c:pt>
                <c:pt idx="247">
                  <c:v>2.46</c:v>
                </c:pt>
                <c:pt idx="248">
                  <c:v>2.47</c:v>
                </c:pt>
                <c:pt idx="249">
                  <c:v>2.48</c:v>
                </c:pt>
                <c:pt idx="250">
                  <c:v>2.49</c:v>
                </c:pt>
                <c:pt idx="251">
                  <c:v>2.5</c:v>
                </c:pt>
                <c:pt idx="252">
                  <c:v>2.51</c:v>
                </c:pt>
                <c:pt idx="253">
                  <c:v>2.52</c:v>
                </c:pt>
                <c:pt idx="254">
                  <c:v>2.53</c:v>
                </c:pt>
                <c:pt idx="255">
                  <c:v>2.54</c:v>
                </c:pt>
                <c:pt idx="256">
                  <c:v>2.55</c:v>
                </c:pt>
                <c:pt idx="257">
                  <c:v>2.56</c:v>
                </c:pt>
                <c:pt idx="258">
                  <c:v>2.57</c:v>
                </c:pt>
                <c:pt idx="259">
                  <c:v>2.58</c:v>
                </c:pt>
                <c:pt idx="260">
                  <c:v>2.59</c:v>
                </c:pt>
                <c:pt idx="261">
                  <c:v>2.6</c:v>
                </c:pt>
                <c:pt idx="262">
                  <c:v>2.61</c:v>
                </c:pt>
                <c:pt idx="263">
                  <c:v>2.62</c:v>
                </c:pt>
                <c:pt idx="264">
                  <c:v>2.63</c:v>
                </c:pt>
                <c:pt idx="265">
                  <c:v>2.64</c:v>
                </c:pt>
                <c:pt idx="266">
                  <c:v>2.65</c:v>
                </c:pt>
                <c:pt idx="267">
                  <c:v>2.66</c:v>
                </c:pt>
                <c:pt idx="268">
                  <c:v>2.67</c:v>
                </c:pt>
                <c:pt idx="269">
                  <c:v>2.68</c:v>
                </c:pt>
                <c:pt idx="270">
                  <c:v>2.69</c:v>
                </c:pt>
                <c:pt idx="271">
                  <c:v>2.7</c:v>
                </c:pt>
                <c:pt idx="272">
                  <c:v>2.71</c:v>
                </c:pt>
                <c:pt idx="273">
                  <c:v>2.72</c:v>
                </c:pt>
                <c:pt idx="274">
                  <c:v>2.73</c:v>
                </c:pt>
                <c:pt idx="275">
                  <c:v>2.74</c:v>
                </c:pt>
                <c:pt idx="276">
                  <c:v>2.75</c:v>
                </c:pt>
                <c:pt idx="277">
                  <c:v>2.76</c:v>
                </c:pt>
                <c:pt idx="278">
                  <c:v>2.77</c:v>
                </c:pt>
                <c:pt idx="279">
                  <c:v>2.78</c:v>
                </c:pt>
                <c:pt idx="280">
                  <c:v>2.79</c:v>
                </c:pt>
                <c:pt idx="281">
                  <c:v>2.8</c:v>
                </c:pt>
                <c:pt idx="282">
                  <c:v>2.81</c:v>
                </c:pt>
                <c:pt idx="283">
                  <c:v>2.82</c:v>
                </c:pt>
                <c:pt idx="284">
                  <c:v>2.83</c:v>
                </c:pt>
                <c:pt idx="285">
                  <c:v>2.84</c:v>
                </c:pt>
                <c:pt idx="286">
                  <c:v>2.85</c:v>
                </c:pt>
                <c:pt idx="287">
                  <c:v>2.86</c:v>
                </c:pt>
                <c:pt idx="288">
                  <c:v>2.87</c:v>
                </c:pt>
                <c:pt idx="289">
                  <c:v>2.88</c:v>
                </c:pt>
                <c:pt idx="290">
                  <c:v>2.89</c:v>
                </c:pt>
                <c:pt idx="291">
                  <c:v>2.9</c:v>
                </c:pt>
                <c:pt idx="292">
                  <c:v>2.91</c:v>
                </c:pt>
                <c:pt idx="293">
                  <c:v>2.92</c:v>
                </c:pt>
                <c:pt idx="294">
                  <c:v>2.93</c:v>
                </c:pt>
                <c:pt idx="295">
                  <c:v>2.94</c:v>
                </c:pt>
                <c:pt idx="296">
                  <c:v>2.95</c:v>
                </c:pt>
                <c:pt idx="297">
                  <c:v>2.96</c:v>
                </c:pt>
                <c:pt idx="298">
                  <c:v>2.97</c:v>
                </c:pt>
                <c:pt idx="299">
                  <c:v>2.98</c:v>
                </c:pt>
                <c:pt idx="300">
                  <c:v>2.99</c:v>
                </c:pt>
                <c:pt idx="301">
                  <c:v>3</c:v>
                </c:pt>
                <c:pt idx="302">
                  <c:v>3.01</c:v>
                </c:pt>
                <c:pt idx="303">
                  <c:v>3.02</c:v>
                </c:pt>
                <c:pt idx="304">
                  <c:v>3.03</c:v>
                </c:pt>
                <c:pt idx="305">
                  <c:v>3.04</c:v>
                </c:pt>
                <c:pt idx="306">
                  <c:v>3.05</c:v>
                </c:pt>
                <c:pt idx="307">
                  <c:v>3.06</c:v>
                </c:pt>
                <c:pt idx="308">
                  <c:v>3.07</c:v>
                </c:pt>
                <c:pt idx="309">
                  <c:v>3.08</c:v>
                </c:pt>
                <c:pt idx="310">
                  <c:v>3.09</c:v>
                </c:pt>
                <c:pt idx="311">
                  <c:v>3.1</c:v>
                </c:pt>
                <c:pt idx="312">
                  <c:v>3.11</c:v>
                </c:pt>
                <c:pt idx="313">
                  <c:v>3.12</c:v>
                </c:pt>
                <c:pt idx="314">
                  <c:v>3.13</c:v>
                </c:pt>
                <c:pt idx="315">
                  <c:v>3.14</c:v>
                </c:pt>
                <c:pt idx="316">
                  <c:v>3.15</c:v>
                </c:pt>
                <c:pt idx="317">
                  <c:v>3.16</c:v>
                </c:pt>
                <c:pt idx="318">
                  <c:v>3.17</c:v>
                </c:pt>
                <c:pt idx="319">
                  <c:v>3.18</c:v>
                </c:pt>
                <c:pt idx="320">
                  <c:v>3.19</c:v>
                </c:pt>
                <c:pt idx="321">
                  <c:v>3.2</c:v>
                </c:pt>
                <c:pt idx="322">
                  <c:v>3.21</c:v>
                </c:pt>
                <c:pt idx="323">
                  <c:v>3.22</c:v>
                </c:pt>
                <c:pt idx="324">
                  <c:v>3.23</c:v>
                </c:pt>
                <c:pt idx="325">
                  <c:v>3.24</c:v>
                </c:pt>
                <c:pt idx="326">
                  <c:v>3.25</c:v>
                </c:pt>
                <c:pt idx="327">
                  <c:v>3.26</c:v>
                </c:pt>
                <c:pt idx="328">
                  <c:v>3.27</c:v>
                </c:pt>
                <c:pt idx="329">
                  <c:v>3.28</c:v>
                </c:pt>
                <c:pt idx="330">
                  <c:v>3.29</c:v>
                </c:pt>
                <c:pt idx="331">
                  <c:v>3.3</c:v>
                </c:pt>
                <c:pt idx="332">
                  <c:v>3.31</c:v>
                </c:pt>
                <c:pt idx="333">
                  <c:v>3.32</c:v>
                </c:pt>
                <c:pt idx="334">
                  <c:v>3.33</c:v>
                </c:pt>
                <c:pt idx="335">
                  <c:v>3.34</c:v>
                </c:pt>
                <c:pt idx="336">
                  <c:v>3.35</c:v>
                </c:pt>
                <c:pt idx="337">
                  <c:v>3.36</c:v>
                </c:pt>
                <c:pt idx="338">
                  <c:v>3.37</c:v>
                </c:pt>
                <c:pt idx="339">
                  <c:v>3.38</c:v>
                </c:pt>
                <c:pt idx="340">
                  <c:v>3.39</c:v>
                </c:pt>
                <c:pt idx="341">
                  <c:v>3.4</c:v>
                </c:pt>
                <c:pt idx="342">
                  <c:v>3.41</c:v>
                </c:pt>
                <c:pt idx="343">
                  <c:v>3.42</c:v>
                </c:pt>
                <c:pt idx="344">
                  <c:v>3.43</c:v>
                </c:pt>
                <c:pt idx="345">
                  <c:v>3.44</c:v>
                </c:pt>
                <c:pt idx="346">
                  <c:v>3.45</c:v>
                </c:pt>
                <c:pt idx="347">
                  <c:v>3.46</c:v>
                </c:pt>
                <c:pt idx="348">
                  <c:v>3.47</c:v>
                </c:pt>
                <c:pt idx="349">
                  <c:v>3.48</c:v>
                </c:pt>
                <c:pt idx="350">
                  <c:v>3.49</c:v>
                </c:pt>
                <c:pt idx="351">
                  <c:v>3.5</c:v>
                </c:pt>
                <c:pt idx="352">
                  <c:v>3.51</c:v>
                </c:pt>
                <c:pt idx="353">
                  <c:v>3.52</c:v>
                </c:pt>
                <c:pt idx="354">
                  <c:v>3.53</c:v>
                </c:pt>
                <c:pt idx="355">
                  <c:v>3.54</c:v>
                </c:pt>
                <c:pt idx="356">
                  <c:v>3.55</c:v>
                </c:pt>
                <c:pt idx="357">
                  <c:v>3.56</c:v>
                </c:pt>
                <c:pt idx="358">
                  <c:v>3.57</c:v>
                </c:pt>
                <c:pt idx="359">
                  <c:v>3.58</c:v>
                </c:pt>
                <c:pt idx="360">
                  <c:v>3.59</c:v>
                </c:pt>
                <c:pt idx="361">
                  <c:v>3.6</c:v>
                </c:pt>
                <c:pt idx="362">
                  <c:v>3.61</c:v>
                </c:pt>
                <c:pt idx="363">
                  <c:v>3.62</c:v>
                </c:pt>
                <c:pt idx="364">
                  <c:v>3.63</c:v>
                </c:pt>
                <c:pt idx="365">
                  <c:v>3.64</c:v>
                </c:pt>
                <c:pt idx="366">
                  <c:v>3.65</c:v>
                </c:pt>
                <c:pt idx="367">
                  <c:v>3.66</c:v>
                </c:pt>
                <c:pt idx="368">
                  <c:v>3.67</c:v>
                </c:pt>
                <c:pt idx="369">
                  <c:v>3.68</c:v>
                </c:pt>
                <c:pt idx="370">
                  <c:v>3.69</c:v>
                </c:pt>
                <c:pt idx="371">
                  <c:v>3.7</c:v>
                </c:pt>
                <c:pt idx="372">
                  <c:v>3.71</c:v>
                </c:pt>
                <c:pt idx="373">
                  <c:v>3.72</c:v>
                </c:pt>
                <c:pt idx="374">
                  <c:v>3.73</c:v>
                </c:pt>
                <c:pt idx="375">
                  <c:v>3.74</c:v>
                </c:pt>
                <c:pt idx="376">
                  <c:v>3.75</c:v>
                </c:pt>
                <c:pt idx="377">
                  <c:v>3.76</c:v>
                </c:pt>
                <c:pt idx="378">
                  <c:v>3.77</c:v>
                </c:pt>
                <c:pt idx="379">
                  <c:v>3.78</c:v>
                </c:pt>
                <c:pt idx="380">
                  <c:v>3.79</c:v>
                </c:pt>
                <c:pt idx="381">
                  <c:v>3.8</c:v>
                </c:pt>
                <c:pt idx="382">
                  <c:v>3.81</c:v>
                </c:pt>
                <c:pt idx="383">
                  <c:v>3.82</c:v>
                </c:pt>
                <c:pt idx="384">
                  <c:v>3.83</c:v>
                </c:pt>
                <c:pt idx="385">
                  <c:v>3.84</c:v>
                </c:pt>
                <c:pt idx="386">
                  <c:v>3.85</c:v>
                </c:pt>
                <c:pt idx="387">
                  <c:v>3.86</c:v>
                </c:pt>
                <c:pt idx="388">
                  <c:v>3.87</c:v>
                </c:pt>
                <c:pt idx="389">
                  <c:v>3.88</c:v>
                </c:pt>
                <c:pt idx="390">
                  <c:v>3.89</c:v>
                </c:pt>
                <c:pt idx="391">
                  <c:v>3.9</c:v>
                </c:pt>
                <c:pt idx="392">
                  <c:v>3.91</c:v>
                </c:pt>
                <c:pt idx="393">
                  <c:v>3.92</c:v>
                </c:pt>
                <c:pt idx="394">
                  <c:v>3.93</c:v>
                </c:pt>
                <c:pt idx="395">
                  <c:v>3.94</c:v>
                </c:pt>
                <c:pt idx="396">
                  <c:v>3.95</c:v>
                </c:pt>
                <c:pt idx="397">
                  <c:v>3.96</c:v>
                </c:pt>
                <c:pt idx="398">
                  <c:v>3.97</c:v>
                </c:pt>
                <c:pt idx="399">
                  <c:v>3.98</c:v>
                </c:pt>
                <c:pt idx="400">
                  <c:v>3.99</c:v>
                </c:pt>
                <c:pt idx="401">
                  <c:v>4</c:v>
                </c:pt>
                <c:pt idx="402">
                  <c:v>4.01</c:v>
                </c:pt>
                <c:pt idx="403">
                  <c:v>4.02</c:v>
                </c:pt>
                <c:pt idx="404">
                  <c:v>4.03</c:v>
                </c:pt>
                <c:pt idx="405">
                  <c:v>4.04</c:v>
                </c:pt>
                <c:pt idx="406">
                  <c:v>4.05</c:v>
                </c:pt>
                <c:pt idx="407">
                  <c:v>4.06</c:v>
                </c:pt>
                <c:pt idx="408">
                  <c:v>4.07</c:v>
                </c:pt>
                <c:pt idx="409">
                  <c:v>4.08</c:v>
                </c:pt>
                <c:pt idx="410">
                  <c:v>4.09</c:v>
                </c:pt>
                <c:pt idx="411">
                  <c:v>4.1</c:v>
                </c:pt>
                <c:pt idx="412">
                  <c:v>4.11</c:v>
                </c:pt>
                <c:pt idx="413">
                  <c:v>4.12</c:v>
                </c:pt>
                <c:pt idx="414">
                  <c:v>4.13</c:v>
                </c:pt>
                <c:pt idx="415">
                  <c:v>4.14</c:v>
                </c:pt>
                <c:pt idx="416">
                  <c:v>4.15</c:v>
                </c:pt>
                <c:pt idx="417">
                  <c:v>4.16</c:v>
                </c:pt>
                <c:pt idx="418">
                  <c:v>4.17</c:v>
                </c:pt>
                <c:pt idx="419">
                  <c:v>4.18</c:v>
                </c:pt>
                <c:pt idx="420">
                  <c:v>4.19</c:v>
                </c:pt>
                <c:pt idx="421">
                  <c:v>4.2</c:v>
                </c:pt>
                <c:pt idx="422">
                  <c:v>4.21</c:v>
                </c:pt>
                <c:pt idx="423">
                  <c:v>4.22</c:v>
                </c:pt>
                <c:pt idx="424">
                  <c:v>4.23</c:v>
                </c:pt>
                <c:pt idx="425">
                  <c:v>4.24</c:v>
                </c:pt>
                <c:pt idx="426">
                  <c:v>4.25</c:v>
                </c:pt>
                <c:pt idx="427">
                  <c:v>4.26</c:v>
                </c:pt>
                <c:pt idx="428">
                  <c:v>4.27</c:v>
                </c:pt>
                <c:pt idx="429">
                  <c:v>4.28</c:v>
                </c:pt>
                <c:pt idx="430">
                  <c:v>4.29</c:v>
                </c:pt>
                <c:pt idx="431">
                  <c:v>4.3</c:v>
                </c:pt>
                <c:pt idx="432">
                  <c:v>4.31</c:v>
                </c:pt>
                <c:pt idx="433">
                  <c:v>4.32</c:v>
                </c:pt>
                <c:pt idx="434">
                  <c:v>4.33</c:v>
                </c:pt>
                <c:pt idx="435">
                  <c:v>4.34</c:v>
                </c:pt>
                <c:pt idx="436">
                  <c:v>4.35</c:v>
                </c:pt>
                <c:pt idx="437">
                  <c:v>4.36</c:v>
                </c:pt>
                <c:pt idx="438">
                  <c:v>4.37</c:v>
                </c:pt>
                <c:pt idx="439">
                  <c:v>4.38</c:v>
                </c:pt>
                <c:pt idx="440">
                  <c:v>4.39</c:v>
                </c:pt>
                <c:pt idx="441">
                  <c:v>4.4</c:v>
                </c:pt>
                <c:pt idx="442">
                  <c:v>4.41</c:v>
                </c:pt>
                <c:pt idx="443">
                  <c:v>4.42</c:v>
                </c:pt>
                <c:pt idx="444">
                  <c:v>4.43</c:v>
                </c:pt>
                <c:pt idx="445">
                  <c:v>4.44</c:v>
                </c:pt>
                <c:pt idx="446">
                  <c:v>4.45</c:v>
                </c:pt>
                <c:pt idx="447">
                  <c:v>4.46</c:v>
                </c:pt>
                <c:pt idx="448">
                  <c:v>4.47</c:v>
                </c:pt>
                <c:pt idx="449">
                  <c:v>4.48</c:v>
                </c:pt>
                <c:pt idx="450">
                  <c:v>4.49</c:v>
                </c:pt>
                <c:pt idx="451">
                  <c:v>4.5</c:v>
                </c:pt>
                <c:pt idx="452">
                  <c:v>4.51</c:v>
                </c:pt>
                <c:pt idx="453">
                  <c:v>4.52</c:v>
                </c:pt>
                <c:pt idx="454">
                  <c:v>4.53</c:v>
                </c:pt>
                <c:pt idx="455">
                  <c:v>4.54</c:v>
                </c:pt>
                <c:pt idx="456">
                  <c:v>4.55</c:v>
                </c:pt>
                <c:pt idx="457">
                  <c:v>4.56</c:v>
                </c:pt>
                <c:pt idx="458">
                  <c:v>4.57</c:v>
                </c:pt>
                <c:pt idx="459">
                  <c:v>4.58</c:v>
                </c:pt>
                <c:pt idx="460">
                  <c:v>4.59</c:v>
                </c:pt>
                <c:pt idx="461">
                  <c:v>4.6</c:v>
                </c:pt>
                <c:pt idx="462">
                  <c:v>4.61</c:v>
                </c:pt>
                <c:pt idx="463">
                  <c:v>4.62</c:v>
                </c:pt>
                <c:pt idx="464">
                  <c:v>4.63</c:v>
                </c:pt>
                <c:pt idx="465">
                  <c:v>4.64</c:v>
                </c:pt>
                <c:pt idx="466">
                  <c:v>4.65</c:v>
                </c:pt>
                <c:pt idx="467">
                  <c:v>4.66</c:v>
                </c:pt>
                <c:pt idx="468">
                  <c:v>4.67</c:v>
                </c:pt>
                <c:pt idx="469">
                  <c:v>4.68</c:v>
                </c:pt>
                <c:pt idx="470">
                  <c:v>4.69</c:v>
                </c:pt>
                <c:pt idx="471">
                  <c:v>4.7</c:v>
                </c:pt>
                <c:pt idx="472">
                  <c:v>4.71</c:v>
                </c:pt>
                <c:pt idx="473">
                  <c:v>4.72</c:v>
                </c:pt>
                <c:pt idx="474">
                  <c:v>4.73</c:v>
                </c:pt>
                <c:pt idx="475">
                  <c:v>4.74</c:v>
                </c:pt>
                <c:pt idx="476">
                  <c:v>4.75</c:v>
                </c:pt>
                <c:pt idx="477">
                  <c:v>4.76</c:v>
                </c:pt>
                <c:pt idx="478">
                  <c:v>4.77</c:v>
                </c:pt>
                <c:pt idx="479">
                  <c:v>4.78</c:v>
                </c:pt>
                <c:pt idx="480">
                  <c:v>4.79</c:v>
                </c:pt>
                <c:pt idx="481">
                  <c:v>4.8</c:v>
                </c:pt>
                <c:pt idx="482">
                  <c:v>4.81</c:v>
                </c:pt>
                <c:pt idx="483">
                  <c:v>4.82</c:v>
                </c:pt>
                <c:pt idx="484">
                  <c:v>4.83</c:v>
                </c:pt>
                <c:pt idx="485">
                  <c:v>4.84</c:v>
                </c:pt>
                <c:pt idx="486">
                  <c:v>4.85</c:v>
                </c:pt>
                <c:pt idx="487">
                  <c:v>4.86</c:v>
                </c:pt>
                <c:pt idx="488">
                  <c:v>4.87</c:v>
                </c:pt>
                <c:pt idx="489">
                  <c:v>4.88</c:v>
                </c:pt>
                <c:pt idx="490">
                  <c:v>4.89</c:v>
                </c:pt>
                <c:pt idx="491">
                  <c:v>4.9</c:v>
                </c:pt>
                <c:pt idx="492">
                  <c:v>4.91</c:v>
                </c:pt>
                <c:pt idx="493">
                  <c:v>4.92</c:v>
                </c:pt>
                <c:pt idx="494">
                  <c:v>4.93</c:v>
                </c:pt>
                <c:pt idx="495">
                  <c:v>4.94</c:v>
                </c:pt>
                <c:pt idx="496">
                  <c:v>4.95</c:v>
                </c:pt>
                <c:pt idx="497">
                  <c:v>4.96</c:v>
                </c:pt>
                <c:pt idx="498">
                  <c:v>4.97</c:v>
                </c:pt>
                <c:pt idx="499">
                  <c:v>4.98</c:v>
                </c:pt>
                <c:pt idx="500">
                  <c:v>4.99</c:v>
                </c:pt>
                <c:pt idx="501">
                  <c:v>5</c:v>
                </c:pt>
                <c:pt idx="502">
                  <c:v>5.01</c:v>
                </c:pt>
                <c:pt idx="503">
                  <c:v>5.02</c:v>
                </c:pt>
                <c:pt idx="504">
                  <c:v>5.03</c:v>
                </c:pt>
                <c:pt idx="505">
                  <c:v>5.04</c:v>
                </c:pt>
                <c:pt idx="506">
                  <c:v>5.05</c:v>
                </c:pt>
                <c:pt idx="507">
                  <c:v>5.06</c:v>
                </c:pt>
                <c:pt idx="508">
                  <c:v>5.07</c:v>
                </c:pt>
                <c:pt idx="509">
                  <c:v>5.08</c:v>
                </c:pt>
                <c:pt idx="510">
                  <c:v>5.09</c:v>
                </c:pt>
                <c:pt idx="511">
                  <c:v>5.1</c:v>
                </c:pt>
                <c:pt idx="512">
                  <c:v>5.11</c:v>
                </c:pt>
                <c:pt idx="513">
                  <c:v>5.12</c:v>
                </c:pt>
                <c:pt idx="514">
                  <c:v>5.13</c:v>
                </c:pt>
                <c:pt idx="515">
                  <c:v>5.14</c:v>
                </c:pt>
                <c:pt idx="516">
                  <c:v>5.15</c:v>
                </c:pt>
                <c:pt idx="517">
                  <c:v>5.16</c:v>
                </c:pt>
                <c:pt idx="518">
                  <c:v>5.17</c:v>
                </c:pt>
                <c:pt idx="519">
                  <c:v>5.18</c:v>
                </c:pt>
                <c:pt idx="520">
                  <c:v>5.19</c:v>
                </c:pt>
                <c:pt idx="521">
                  <c:v>5.2</c:v>
                </c:pt>
                <c:pt idx="522">
                  <c:v>5.21</c:v>
                </c:pt>
                <c:pt idx="523">
                  <c:v>5.22</c:v>
                </c:pt>
                <c:pt idx="524">
                  <c:v>5.23</c:v>
                </c:pt>
                <c:pt idx="525">
                  <c:v>5.24</c:v>
                </c:pt>
                <c:pt idx="526">
                  <c:v>5.25</c:v>
                </c:pt>
                <c:pt idx="527">
                  <c:v>5.26</c:v>
                </c:pt>
                <c:pt idx="528">
                  <c:v>5.27</c:v>
                </c:pt>
                <c:pt idx="529">
                  <c:v>5.28</c:v>
                </c:pt>
                <c:pt idx="530">
                  <c:v>5.29</c:v>
                </c:pt>
                <c:pt idx="531">
                  <c:v>5.3</c:v>
                </c:pt>
                <c:pt idx="532">
                  <c:v>5.31</c:v>
                </c:pt>
                <c:pt idx="533">
                  <c:v>5.32</c:v>
                </c:pt>
                <c:pt idx="534">
                  <c:v>5.33</c:v>
                </c:pt>
                <c:pt idx="535">
                  <c:v>5.34</c:v>
                </c:pt>
                <c:pt idx="536">
                  <c:v>5.35</c:v>
                </c:pt>
                <c:pt idx="537">
                  <c:v>5.36</c:v>
                </c:pt>
                <c:pt idx="538">
                  <c:v>5.37</c:v>
                </c:pt>
                <c:pt idx="539">
                  <c:v>5.38</c:v>
                </c:pt>
                <c:pt idx="540">
                  <c:v>5.39</c:v>
                </c:pt>
                <c:pt idx="541">
                  <c:v>5.4</c:v>
                </c:pt>
                <c:pt idx="542">
                  <c:v>5.41</c:v>
                </c:pt>
                <c:pt idx="543">
                  <c:v>5.42</c:v>
                </c:pt>
                <c:pt idx="544">
                  <c:v>5.43</c:v>
                </c:pt>
                <c:pt idx="545">
                  <c:v>5.44</c:v>
                </c:pt>
                <c:pt idx="546">
                  <c:v>5.45</c:v>
                </c:pt>
                <c:pt idx="547">
                  <c:v>5.46</c:v>
                </c:pt>
                <c:pt idx="548">
                  <c:v>5.47</c:v>
                </c:pt>
                <c:pt idx="549">
                  <c:v>5.48</c:v>
                </c:pt>
                <c:pt idx="550">
                  <c:v>5.49</c:v>
                </c:pt>
                <c:pt idx="551">
                  <c:v>5.5</c:v>
                </c:pt>
                <c:pt idx="552">
                  <c:v>5.51</c:v>
                </c:pt>
                <c:pt idx="553">
                  <c:v>5.52</c:v>
                </c:pt>
                <c:pt idx="554">
                  <c:v>5.53</c:v>
                </c:pt>
                <c:pt idx="555">
                  <c:v>5.54</c:v>
                </c:pt>
                <c:pt idx="556">
                  <c:v>5.55</c:v>
                </c:pt>
                <c:pt idx="557">
                  <c:v>5.56</c:v>
                </c:pt>
                <c:pt idx="558">
                  <c:v>5.57</c:v>
                </c:pt>
                <c:pt idx="559">
                  <c:v>5.58</c:v>
                </c:pt>
                <c:pt idx="560">
                  <c:v>5.59</c:v>
                </c:pt>
                <c:pt idx="561">
                  <c:v>5.6</c:v>
                </c:pt>
                <c:pt idx="562">
                  <c:v>5.61</c:v>
                </c:pt>
                <c:pt idx="563">
                  <c:v>5.62</c:v>
                </c:pt>
                <c:pt idx="564">
                  <c:v>5.63</c:v>
                </c:pt>
                <c:pt idx="565">
                  <c:v>5.64</c:v>
                </c:pt>
                <c:pt idx="566">
                  <c:v>5.65</c:v>
                </c:pt>
                <c:pt idx="567">
                  <c:v>5.66</c:v>
                </c:pt>
                <c:pt idx="568">
                  <c:v>5.67</c:v>
                </c:pt>
                <c:pt idx="569">
                  <c:v>5.68</c:v>
                </c:pt>
                <c:pt idx="570">
                  <c:v>5.69</c:v>
                </c:pt>
                <c:pt idx="571">
                  <c:v>5.7</c:v>
                </c:pt>
                <c:pt idx="572">
                  <c:v>5.71</c:v>
                </c:pt>
                <c:pt idx="573">
                  <c:v>5.72</c:v>
                </c:pt>
                <c:pt idx="574">
                  <c:v>5.73</c:v>
                </c:pt>
                <c:pt idx="575">
                  <c:v>5.74</c:v>
                </c:pt>
                <c:pt idx="576">
                  <c:v>5.75</c:v>
                </c:pt>
                <c:pt idx="577">
                  <c:v>5.76</c:v>
                </c:pt>
                <c:pt idx="578">
                  <c:v>5.77</c:v>
                </c:pt>
                <c:pt idx="579">
                  <c:v>5.78</c:v>
                </c:pt>
                <c:pt idx="580">
                  <c:v>5.79</c:v>
                </c:pt>
                <c:pt idx="581">
                  <c:v>5.8</c:v>
                </c:pt>
                <c:pt idx="582">
                  <c:v>5.81</c:v>
                </c:pt>
                <c:pt idx="583">
                  <c:v>5.82</c:v>
                </c:pt>
                <c:pt idx="584">
                  <c:v>5.83</c:v>
                </c:pt>
                <c:pt idx="585">
                  <c:v>5.84</c:v>
                </c:pt>
                <c:pt idx="586">
                  <c:v>5.85</c:v>
                </c:pt>
                <c:pt idx="587">
                  <c:v>5.86</c:v>
                </c:pt>
                <c:pt idx="588">
                  <c:v>5.87</c:v>
                </c:pt>
                <c:pt idx="589">
                  <c:v>5.88</c:v>
                </c:pt>
                <c:pt idx="590">
                  <c:v>5.89</c:v>
                </c:pt>
                <c:pt idx="591">
                  <c:v>5.9</c:v>
                </c:pt>
                <c:pt idx="592">
                  <c:v>5.91</c:v>
                </c:pt>
                <c:pt idx="593">
                  <c:v>5.92</c:v>
                </c:pt>
                <c:pt idx="594">
                  <c:v>5.93</c:v>
                </c:pt>
                <c:pt idx="595">
                  <c:v>5.94</c:v>
                </c:pt>
                <c:pt idx="596">
                  <c:v>5.95</c:v>
                </c:pt>
                <c:pt idx="597">
                  <c:v>5.96</c:v>
                </c:pt>
                <c:pt idx="598">
                  <c:v>5.97</c:v>
                </c:pt>
                <c:pt idx="599">
                  <c:v>5.98</c:v>
                </c:pt>
                <c:pt idx="600">
                  <c:v>5.99</c:v>
                </c:pt>
                <c:pt idx="601">
                  <c:v>6</c:v>
                </c:pt>
                <c:pt idx="602">
                  <c:v>6.01</c:v>
                </c:pt>
                <c:pt idx="603">
                  <c:v>6.02</c:v>
                </c:pt>
                <c:pt idx="604">
                  <c:v>6.03</c:v>
                </c:pt>
                <c:pt idx="605">
                  <c:v>6.04</c:v>
                </c:pt>
                <c:pt idx="606">
                  <c:v>6.05</c:v>
                </c:pt>
                <c:pt idx="607">
                  <c:v>6.06</c:v>
                </c:pt>
                <c:pt idx="608">
                  <c:v>6.07</c:v>
                </c:pt>
                <c:pt idx="609">
                  <c:v>6.08</c:v>
                </c:pt>
                <c:pt idx="610">
                  <c:v>6.09</c:v>
                </c:pt>
                <c:pt idx="611">
                  <c:v>6.1</c:v>
                </c:pt>
                <c:pt idx="612">
                  <c:v>6.11</c:v>
                </c:pt>
                <c:pt idx="613">
                  <c:v>6.12</c:v>
                </c:pt>
                <c:pt idx="614">
                  <c:v>6.13</c:v>
                </c:pt>
                <c:pt idx="615">
                  <c:v>6.14</c:v>
                </c:pt>
                <c:pt idx="616">
                  <c:v>6.15</c:v>
                </c:pt>
                <c:pt idx="617">
                  <c:v>6.16</c:v>
                </c:pt>
                <c:pt idx="618">
                  <c:v>6.17</c:v>
                </c:pt>
                <c:pt idx="619">
                  <c:v>6.18</c:v>
                </c:pt>
                <c:pt idx="620">
                  <c:v>6.19</c:v>
                </c:pt>
                <c:pt idx="621">
                  <c:v>6.2</c:v>
                </c:pt>
                <c:pt idx="622">
                  <c:v>6.21</c:v>
                </c:pt>
                <c:pt idx="623">
                  <c:v>6.22</c:v>
                </c:pt>
                <c:pt idx="624">
                  <c:v>6.23</c:v>
                </c:pt>
                <c:pt idx="625">
                  <c:v>6.24</c:v>
                </c:pt>
                <c:pt idx="626">
                  <c:v>6.25</c:v>
                </c:pt>
                <c:pt idx="627">
                  <c:v>6.26</c:v>
                </c:pt>
                <c:pt idx="628">
                  <c:v>6.27</c:v>
                </c:pt>
                <c:pt idx="629">
                  <c:v>6.28</c:v>
                </c:pt>
                <c:pt idx="630">
                  <c:v>6.29</c:v>
                </c:pt>
                <c:pt idx="631">
                  <c:v>6.3</c:v>
                </c:pt>
                <c:pt idx="632">
                  <c:v>6.31</c:v>
                </c:pt>
                <c:pt idx="633">
                  <c:v>6.32</c:v>
                </c:pt>
                <c:pt idx="634">
                  <c:v>6.33</c:v>
                </c:pt>
                <c:pt idx="635">
                  <c:v>6.34</c:v>
                </c:pt>
                <c:pt idx="636">
                  <c:v>6.35</c:v>
                </c:pt>
                <c:pt idx="637">
                  <c:v>6.36</c:v>
                </c:pt>
                <c:pt idx="638">
                  <c:v>6.37</c:v>
                </c:pt>
                <c:pt idx="639">
                  <c:v>6.38</c:v>
                </c:pt>
                <c:pt idx="640">
                  <c:v>6.39</c:v>
                </c:pt>
                <c:pt idx="641">
                  <c:v>6.4</c:v>
                </c:pt>
                <c:pt idx="642">
                  <c:v>6.41</c:v>
                </c:pt>
                <c:pt idx="643">
                  <c:v>6.42</c:v>
                </c:pt>
                <c:pt idx="644">
                  <c:v>6.43</c:v>
                </c:pt>
                <c:pt idx="645">
                  <c:v>6.44</c:v>
                </c:pt>
                <c:pt idx="646">
                  <c:v>6.45</c:v>
                </c:pt>
                <c:pt idx="647">
                  <c:v>6.46</c:v>
                </c:pt>
                <c:pt idx="648">
                  <c:v>6.47</c:v>
                </c:pt>
                <c:pt idx="649">
                  <c:v>6.48</c:v>
                </c:pt>
                <c:pt idx="650">
                  <c:v>6.49</c:v>
                </c:pt>
                <c:pt idx="651">
                  <c:v>6.5</c:v>
                </c:pt>
                <c:pt idx="652">
                  <c:v>6.51</c:v>
                </c:pt>
                <c:pt idx="653">
                  <c:v>6.52</c:v>
                </c:pt>
                <c:pt idx="654">
                  <c:v>6.53</c:v>
                </c:pt>
                <c:pt idx="655">
                  <c:v>6.54</c:v>
                </c:pt>
                <c:pt idx="656">
                  <c:v>6.55</c:v>
                </c:pt>
                <c:pt idx="657">
                  <c:v>6.56</c:v>
                </c:pt>
                <c:pt idx="658">
                  <c:v>6.57</c:v>
                </c:pt>
                <c:pt idx="659">
                  <c:v>6.58</c:v>
                </c:pt>
                <c:pt idx="660">
                  <c:v>6.59</c:v>
                </c:pt>
                <c:pt idx="661">
                  <c:v>6.6</c:v>
                </c:pt>
                <c:pt idx="662">
                  <c:v>6.61</c:v>
                </c:pt>
                <c:pt idx="663">
                  <c:v>6.62</c:v>
                </c:pt>
                <c:pt idx="664">
                  <c:v>6.63</c:v>
                </c:pt>
                <c:pt idx="665">
                  <c:v>6.64</c:v>
                </c:pt>
                <c:pt idx="666">
                  <c:v>6.65</c:v>
                </c:pt>
                <c:pt idx="667">
                  <c:v>6.66</c:v>
                </c:pt>
                <c:pt idx="668">
                  <c:v>6.67</c:v>
                </c:pt>
                <c:pt idx="669">
                  <c:v>6.68</c:v>
                </c:pt>
                <c:pt idx="670">
                  <c:v>6.69</c:v>
                </c:pt>
                <c:pt idx="671">
                  <c:v>6.7</c:v>
                </c:pt>
                <c:pt idx="672">
                  <c:v>6.71</c:v>
                </c:pt>
                <c:pt idx="673">
                  <c:v>6.72</c:v>
                </c:pt>
                <c:pt idx="674">
                  <c:v>6.73</c:v>
                </c:pt>
                <c:pt idx="675">
                  <c:v>6.74</c:v>
                </c:pt>
                <c:pt idx="676">
                  <c:v>6.75</c:v>
                </c:pt>
                <c:pt idx="677">
                  <c:v>6.76</c:v>
                </c:pt>
                <c:pt idx="678">
                  <c:v>6.77</c:v>
                </c:pt>
                <c:pt idx="679">
                  <c:v>6.78</c:v>
                </c:pt>
                <c:pt idx="680">
                  <c:v>6.79</c:v>
                </c:pt>
                <c:pt idx="681">
                  <c:v>6.8</c:v>
                </c:pt>
                <c:pt idx="682">
                  <c:v>6.81</c:v>
                </c:pt>
                <c:pt idx="683">
                  <c:v>6.82</c:v>
                </c:pt>
                <c:pt idx="684">
                  <c:v>6.83</c:v>
                </c:pt>
                <c:pt idx="685">
                  <c:v>6.84</c:v>
                </c:pt>
                <c:pt idx="686">
                  <c:v>6.85</c:v>
                </c:pt>
                <c:pt idx="687">
                  <c:v>6.86</c:v>
                </c:pt>
                <c:pt idx="688">
                  <c:v>6.87</c:v>
                </c:pt>
                <c:pt idx="689">
                  <c:v>6.88</c:v>
                </c:pt>
                <c:pt idx="690">
                  <c:v>6.89</c:v>
                </c:pt>
                <c:pt idx="691">
                  <c:v>6.9</c:v>
                </c:pt>
                <c:pt idx="692">
                  <c:v>6.91</c:v>
                </c:pt>
                <c:pt idx="693">
                  <c:v>6.92</c:v>
                </c:pt>
                <c:pt idx="694">
                  <c:v>6.93</c:v>
                </c:pt>
                <c:pt idx="695">
                  <c:v>6.94</c:v>
                </c:pt>
                <c:pt idx="696">
                  <c:v>6.95</c:v>
                </c:pt>
                <c:pt idx="697">
                  <c:v>6.96</c:v>
                </c:pt>
                <c:pt idx="698">
                  <c:v>6.97</c:v>
                </c:pt>
                <c:pt idx="699">
                  <c:v>6.98</c:v>
                </c:pt>
                <c:pt idx="700">
                  <c:v>6.99</c:v>
                </c:pt>
                <c:pt idx="701">
                  <c:v>7</c:v>
                </c:pt>
                <c:pt idx="702">
                  <c:v>7.01</c:v>
                </c:pt>
                <c:pt idx="703">
                  <c:v>7.02</c:v>
                </c:pt>
                <c:pt idx="704">
                  <c:v>7.03</c:v>
                </c:pt>
                <c:pt idx="705">
                  <c:v>7.04</c:v>
                </c:pt>
                <c:pt idx="706">
                  <c:v>7.05</c:v>
                </c:pt>
                <c:pt idx="707">
                  <c:v>7.06</c:v>
                </c:pt>
                <c:pt idx="708">
                  <c:v>7.07</c:v>
                </c:pt>
                <c:pt idx="709">
                  <c:v>7.08</c:v>
                </c:pt>
                <c:pt idx="710">
                  <c:v>7.09</c:v>
                </c:pt>
                <c:pt idx="711">
                  <c:v>7.1</c:v>
                </c:pt>
                <c:pt idx="712">
                  <c:v>7.11</c:v>
                </c:pt>
                <c:pt idx="713">
                  <c:v>7.12</c:v>
                </c:pt>
                <c:pt idx="714">
                  <c:v>7.13</c:v>
                </c:pt>
                <c:pt idx="715">
                  <c:v>7.14</c:v>
                </c:pt>
                <c:pt idx="716">
                  <c:v>7.15</c:v>
                </c:pt>
                <c:pt idx="717">
                  <c:v>7.16</c:v>
                </c:pt>
                <c:pt idx="718">
                  <c:v>7.17</c:v>
                </c:pt>
                <c:pt idx="719">
                  <c:v>7.18</c:v>
                </c:pt>
                <c:pt idx="720">
                  <c:v>7.19</c:v>
                </c:pt>
                <c:pt idx="721">
                  <c:v>7.2</c:v>
                </c:pt>
                <c:pt idx="722">
                  <c:v>7.21</c:v>
                </c:pt>
                <c:pt idx="723">
                  <c:v>7.22</c:v>
                </c:pt>
                <c:pt idx="724">
                  <c:v>7.23</c:v>
                </c:pt>
                <c:pt idx="725">
                  <c:v>7.24</c:v>
                </c:pt>
                <c:pt idx="726">
                  <c:v>7.25</c:v>
                </c:pt>
                <c:pt idx="727">
                  <c:v>7.26</c:v>
                </c:pt>
                <c:pt idx="728">
                  <c:v>7.27</c:v>
                </c:pt>
                <c:pt idx="729">
                  <c:v>7.28</c:v>
                </c:pt>
                <c:pt idx="730">
                  <c:v>7.29</c:v>
                </c:pt>
                <c:pt idx="731">
                  <c:v>7.3</c:v>
                </c:pt>
                <c:pt idx="732">
                  <c:v>7.31</c:v>
                </c:pt>
                <c:pt idx="733">
                  <c:v>7.32</c:v>
                </c:pt>
                <c:pt idx="734">
                  <c:v>7.33</c:v>
                </c:pt>
                <c:pt idx="735">
                  <c:v>7.34</c:v>
                </c:pt>
                <c:pt idx="736">
                  <c:v>7.35</c:v>
                </c:pt>
                <c:pt idx="737">
                  <c:v>7.36</c:v>
                </c:pt>
                <c:pt idx="738">
                  <c:v>7.37</c:v>
                </c:pt>
                <c:pt idx="739">
                  <c:v>7.38</c:v>
                </c:pt>
                <c:pt idx="740">
                  <c:v>7.39</c:v>
                </c:pt>
                <c:pt idx="741">
                  <c:v>7.4</c:v>
                </c:pt>
                <c:pt idx="742">
                  <c:v>7.41</c:v>
                </c:pt>
                <c:pt idx="743">
                  <c:v>7.42</c:v>
                </c:pt>
                <c:pt idx="744">
                  <c:v>7.43</c:v>
                </c:pt>
                <c:pt idx="745">
                  <c:v>7.44</c:v>
                </c:pt>
                <c:pt idx="746">
                  <c:v>7.45</c:v>
                </c:pt>
                <c:pt idx="747">
                  <c:v>7.46</c:v>
                </c:pt>
                <c:pt idx="748">
                  <c:v>7.47</c:v>
                </c:pt>
                <c:pt idx="749">
                  <c:v>7.48</c:v>
                </c:pt>
                <c:pt idx="750">
                  <c:v>7.49</c:v>
                </c:pt>
                <c:pt idx="751">
                  <c:v>7.5</c:v>
                </c:pt>
                <c:pt idx="752">
                  <c:v>7.51</c:v>
                </c:pt>
                <c:pt idx="753">
                  <c:v>7.52</c:v>
                </c:pt>
                <c:pt idx="754">
                  <c:v>7.53</c:v>
                </c:pt>
                <c:pt idx="755">
                  <c:v>7.54</c:v>
                </c:pt>
                <c:pt idx="756">
                  <c:v>7.55</c:v>
                </c:pt>
                <c:pt idx="757">
                  <c:v>7.56</c:v>
                </c:pt>
                <c:pt idx="758">
                  <c:v>7.57</c:v>
                </c:pt>
                <c:pt idx="759">
                  <c:v>7.58</c:v>
                </c:pt>
                <c:pt idx="760">
                  <c:v>7.59</c:v>
                </c:pt>
                <c:pt idx="761">
                  <c:v>7.6</c:v>
                </c:pt>
                <c:pt idx="762">
                  <c:v>7.61</c:v>
                </c:pt>
                <c:pt idx="763">
                  <c:v>7.62</c:v>
                </c:pt>
                <c:pt idx="764">
                  <c:v>7.63</c:v>
                </c:pt>
                <c:pt idx="765">
                  <c:v>7.64</c:v>
                </c:pt>
                <c:pt idx="766">
                  <c:v>7.65</c:v>
                </c:pt>
                <c:pt idx="767">
                  <c:v>7.66</c:v>
                </c:pt>
                <c:pt idx="768">
                  <c:v>7.67</c:v>
                </c:pt>
                <c:pt idx="769">
                  <c:v>7.68</c:v>
                </c:pt>
                <c:pt idx="770">
                  <c:v>7.69</c:v>
                </c:pt>
                <c:pt idx="771">
                  <c:v>7.7</c:v>
                </c:pt>
                <c:pt idx="772">
                  <c:v>7.71</c:v>
                </c:pt>
                <c:pt idx="773">
                  <c:v>7.72</c:v>
                </c:pt>
                <c:pt idx="774">
                  <c:v>7.73</c:v>
                </c:pt>
                <c:pt idx="775">
                  <c:v>7.74</c:v>
                </c:pt>
                <c:pt idx="776">
                  <c:v>7.75</c:v>
                </c:pt>
                <c:pt idx="777">
                  <c:v>7.76</c:v>
                </c:pt>
                <c:pt idx="778">
                  <c:v>7.77</c:v>
                </c:pt>
                <c:pt idx="779">
                  <c:v>7.78</c:v>
                </c:pt>
                <c:pt idx="780">
                  <c:v>7.79</c:v>
                </c:pt>
                <c:pt idx="781">
                  <c:v>7.8</c:v>
                </c:pt>
                <c:pt idx="782">
                  <c:v>7.81</c:v>
                </c:pt>
                <c:pt idx="783">
                  <c:v>7.82</c:v>
                </c:pt>
                <c:pt idx="784">
                  <c:v>7.83</c:v>
                </c:pt>
                <c:pt idx="785">
                  <c:v>7.84</c:v>
                </c:pt>
                <c:pt idx="786">
                  <c:v>7.85</c:v>
                </c:pt>
                <c:pt idx="787">
                  <c:v>7.86</c:v>
                </c:pt>
                <c:pt idx="788">
                  <c:v>7.87</c:v>
                </c:pt>
                <c:pt idx="789">
                  <c:v>7.88</c:v>
                </c:pt>
                <c:pt idx="790">
                  <c:v>7.89</c:v>
                </c:pt>
                <c:pt idx="791">
                  <c:v>7.9</c:v>
                </c:pt>
                <c:pt idx="792">
                  <c:v>7.91</c:v>
                </c:pt>
                <c:pt idx="793">
                  <c:v>7.92</c:v>
                </c:pt>
                <c:pt idx="794">
                  <c:v>7.93</c:v>
                </c:pt>
                <c:pt idx="795">
                  <c:v>7.94</c:v>
                </c:pt>
                <c:pt idx="796">
                  <c:v>7.95</c:v>
                </c:pt>
                <c:pt idx="797">
                  <c:v>7.96</c:v>
                </c:pt>
                <c:pt idx="798">
                  <c:v>7.97</c:v>
                </c:pt>
                <c:pt idx="799">
                  <c:v>7.98</c:v>
                </c:pt>
                <c:pt idx="800">
                  <c:v>7.99</c:v>
                </c:pt>
                <c:pt idx="801">
                  <c:v>8</c:v>
                </c:pt>
                <c:pt idx="802">
                  <c:v>8.01</c:v>
                </c:pt>
                <c:pt idx="803">
                  <c:v>8.02</c:v>
                </c:pt>
                <c:pt idx="804">
                  <c:v>8.03</c:v>
                </c:pt>
                <c:pt idx="805">
                  <c:v>8.04</c:v>
                </c:pt>
                <c:pt idx="806">
                  <c:v>8.05</c:v>
                </c:pt>
                <c:pt idx="807">
                  <c:v>8.06</c:v>
                </c:pt>
                <c:pt idx="808">
                  <c:v>8.07</c:v>
                </c:pt>
                <c:pt idx="809">
                  <c:v>8.08</c:v>
                </c:pt>
                <c:pt idx="810">
                  <c:v>8.09</c:v>
                </c:pt>
                <c:pt idx="811">
                  <c:v>8.1</c:v>
                </c:pt>
                <c:pt idx="812">
                  <c:v>8.11</c:v>
                </c:pt>
                <c:pt idx="813">
                  <c:v>8.12</c:v>
                </c:pt>
                <c:pt idx="814">
                  <c:v>8.13</c:v>
                </c:pt>
                <c:pt idx="815">
                  <c:v>8.14</c:v>
                </c:pt>
                <c:pt idx="816">
                  <c:v>8.15</c:v>
                </c:pt>
                <c:pt idx="817">
                  <c:v>8.16</c:v>
                </c:pt>
                <c:pt idx="818">
                  <c:v>8.17</c:v>
                </c:pt>
                <c:pt idx="819">
                  <c:v>8.18</c:v>
                </c:pt>
                <c:pt idx="820">
                  <c:v>8.19</c:v>
                </c:pt>
                <c:pt idx="821">
                  <c:v>8.2</c:v>
                </c:pt>
                <c:pt idx="822">
                  <c:v>8.21</c:v>
                </c:pt>
                <c:pt idx="823">
                  <c:v>8.22</c:v>
                </c:pt>
                <c:pt idx="824">
                  <c:v>8.23</c:v>
                </c:pt>
                <c:pt idx="825">
                  <c:v>8.24</c:v>
                </c:pt>
                <c:pt idx="826">
                  <c:v>8.25</c:v>
                </c:pt>
                <c:pt idx="827">
                  <c:v>8.26</c:v>
                </c:pt>
                <c:pt idx="828">
                  <c:v>8.27</c:v>
                </c:pt>
                <c:pt idx="829">
                  <c:v>8.28</c:v>
                </c:pt>
                <c:pt idx="830">
                  <c:v>8.29</c:v>
                </c:pt>
                <c:pt idx="831">
                  <c:v>8.3</c:v>
                </c:pt>
                <c:pt idx="832">
                  <c:v>8.31</c:v>
                </c:pt>
                <c:pt idx="833">
                  <c:v>8.32</c:v>
                </c:pt>
                <c:pt idx="834">
                  <c:v>8.33</c:v>
                </c:pt>
                <c:pt idx="835">
                  <c:v>8.34</c:v>
                </c:pt>
                <c:pt idx="836">
                  <c:v>8.35</c:v>
                </c:pt>
                <c:pt idx="837">
                  <c:v>8.36</c:v>
                </c:pt>
                <c:pt idx="838">
                  <c:v>8.37</c:v>
                </c:pt>
                <c:pt idx="839">
                  <c:v>8.38</c:v>
                </c:pt>
                <c:pt idx="840">
                  <c:v>8.39</c:v>
                </c:pt>
                <c:pt idx="841">
                  <c:v>8.4</c:v>
                </c:pt>
                <c:pt idx="842">
                  <c:v>8.41</c:v>
                </c:pt>
                <c:pt idx="843">
                  <c:v>8.42</c:v>
                </c:pt>
                <c:pt idx="844">
                  <c:v>8.43</c:v>
                </c:pt>
                <c:pt idx="845">
                  <c:v>8.44</c:v>
                </c:pt>
                <c:pt idx="846">
                  <c:v>8.45</c:v>
                </c:pt>
                <c:pt idx="847">
                  <c:v>8.46</c:v>
                </c:pt>
                <c:pt idx="848">
                  <c:v>8.47</c:v>
                </c:pt>
                <c:pt idx="849">
                  <c:v>8.48</c:v>
                </c:pt>
                <c:pt idx="850">
                  <c:v>8.49</c:v>
                </c:pt>
                <c:pt idx="851">
                  <c:v>8.5</c:v>
                </c:pt>
                <c:pt idx="852">
                  <c:v>8.51</c:v>
                </c:pt>
                <c:pt idx="853">
                  <c:v>8.52</c:v>
                </c:pt>
                <c:pt idx="854">
                  <c:v>8.53</c:v>
                </c:pt>
                <c:pt idx="855">
                  <c:v>8.54</c:v>
                </c:pt>
                <c:pt idx="856">
                  <c:v>8.55</c:v>
                </c:pt>
                <c:pt idx="857">
                  <c:v>8.56</c:v>
                </c:pt>
                <c:pt idx="858">
                  <c:v>8.57</c:v>
                </c:pt>
                <c:pt idx="859">
                  <c:v>8.58</c:v>
                </c:pt>
                <c:pt idx="860">
                  <c:v>8.59</c:v>
                </c:pt>
                <c:pt idx="861">
                  <c:v>8.6</c:v>
                </c:pt>
                <c:pt idx="862">
                  <c:v>8.61</c:v>
                </c:pt>
                <c:pt idx="863">
                  <c:v>8.62</c:v>
                </c:pt>
                <c:pt idx="864">
                  <c:v>8.63</c:v>
                </c:pt>
                <c:pt idx="865">
                  <c:v>8.64</c:v>
                </c:pt>
                <c:pt idx="866">
                  <c:v>8.65</c:v>
                </c:pt>
                <c:pt idx="867">
                  <c:v>8.66</c:v>
                </c:pt>
                <c:pt idx="868">
                  <c:v>8.67</c:v>
                </c:pt>
                <c:pt idx="869">
                  <c:v>8.68</c:v>
                </c:pt>
                <c:pt idx="870">
                  <c:v>8.69</c:v>
                </c:pt>
                <c:pt idx="871">
                  <c:v>8.7</c:v>
                </c:pt>
                <c:pt idx="872">
                  <c:v>8.71</c:v>
                </c:pt>
                <c:pt idx="873">
                  <c:v>8.72</c:v>
                </c:pt>
                <c:pt idx="874">
                  <c:v>8.73</c:v>
                </c:pt>
                <c:pt idx="875">
                  <c:v>8.74</c:v>
                </c:pt>
                <c:pt idx="876">
                  <c:v>8.75</c:v>
                </c:pt>
                <c:pt idx="877">
                  <c:v>8.76</c:v>
                </c:pt>
                <c:pt idx="878">
                  <c:v>8.77</c:v>
                </c:pt>
                <c:pt idx="879">
                  <c:v>8.78</c:v>
                </c:pt>
                <c:pt idx="880">
                  <c:v>8.79</c:v>
                </c:pt>
                <c:pt idx="881">
                  <c:v>8.8</c:v>
                </c:pt>
                <c:pt idx="882">
                  <c:v>8.81</c:v>
                </c:pt>
                <c:pt idx="883">
                  <c:v>8.82</c:v>
                </c:pt>
                <c:pt idx="884">
                  <c:v>8.83</c:v>
                </c:pt>
                <c:pt idx="885">
                  <c:v>8.84</c:v>
                </c:pt>
                <c:pt idx="886">
                  <c:v>8.85</c:v>
                </c:pt>
                <c:pt idx="887">
                  <c:v>8.86</c:v>
                </c:pt>
                <c:pt idx="888">
                  <c:v>8.87</c:v>
                </c:pt>
                <c:pt idx="889">
                  <c:v>8.88</c:v>
                </c:pt>
                <c:pt idx="890">
                  <c:v>8.89</c:v>
                </c:pt>
                <c:pt idx="891">
                  <c:v>8.9</c:v>
                </c:pt>
                <c:pt idx="892">
                  <c:v>8.91</c:v>
                </c:pt>
                <c:pt idx="893">
                  <c:v>8.92</c:v>
                </c:pt>
                <c:pt idx="894">
                  <c:v>8.93</c:v>
                </c:pt>
                <c:pt idx="895">
                  <c:v>8.94</c:v>
                </c:pt>
                <c:pt idx="896">
                  <c:v>8.95</c:v>
                </c:pt>
                <c:pt idx="897">
                  <c:v>8.96</c:v>
                </c:pt>
                <c:pt idx="898">
                  <c:v>8.97</c:v>
                </c:pt>
                <c:pt idx="899">
                  <c:v>8.98</c:v>
                </c:pt>
                <c:pt idx="900">
                  <c:v>8.99</c:v>
                </c:pt>
                <c:pt idx="901">
                  <c:v>9</c:v>
                </c:pt>
                <c:pt idx="902">
                  <c:v>9.01</c:v>
                </c:pt>
                <c:pt idx="903">
                  <c:v>9.02</c:v>
                </c:pt>
                <c:pt idx="904">
                  <c:v>9.03</c:v>
                </c:pt>
                <c:pt idx="905">
                  <c:v>9.04</c:v>
                </c:pt>
                <c:pt idx="906">
                  <c:v>9.05</c:v>
                </c:pt>
                <c:pt idx="907">
                  <c:v>9.06</c:v>
                </c:pt>
                <c:pt idx="908">
                  <c:v>9.07</c:v>
                </c:pt>
                <c:pt idx="909">
                  <c:v>9.08</c:v>
                </c:pt>
                <c:pt idx="910">
                  <c:v>9.09</c:v>
                </c:pt>
                <c:pt idx="911">
                  <c:v>9.1</c:v>
                </c:pt>
                <c:pt idx="912">
                  <c:v>9.11</c:v>
                </c:pt>
                <c:pt idx="913">
                  <c:v>9.12</c:v>
                </c:pt>
                <c:pt idx="914">
                  <c:v>9.13</c:v>
                </c:pt>
                <c:pt idx="915">
                  <c:v>9.14</c:v>
                </c:pt>
                <c:pt idx="916">
                  <c:v>9.15</c:v>
                </c:pt>
                <c:pt idx="917">
                  <c:v>9.16</c:v>
                </c:pt>
                <c:pt idx="918">
                  <c:v>9.17</c:v>
                </c:pt>
                <c:pt idx="919">
                  <c:v>9.18</c:v>
                </c:pt>
                <c:pt idx="920">
                  <c:v>9.19</c:v>
                </c:pt>
                <c:pt idx="921">
                  <c:v>9.2</c:v>
                </c:pt>
                <c:pt idx="922">
                  <c:v>9.21</c:v>
                </c:pt>
                <c:pt idx="923">
                  <c:v>9.22</c:v>
                </c:pt>
                <c:pt idx="924">
                  <c:v>9.23</c:v>
                </c:pt>
                <c:pt idx="925">
                  <c:v>9.24</c:v>
                </c:pt>
                <c:pt idx="926">
                  <c:v>9.25</c:v>
                </c:pt>
                <c:pt idx="927">
                  <c:v>9.26</c:v>
                </c:pt>
                <c:pt idx="928">
                  <c:v>9.27</c:v>
                </c:pt>
                <c:pt idx="929">
                  <c:v>9.28</c:v>
                </c:pt>
                <c:pt idx="930">
                  <c:v>9.29</c:v>
                </c:pt>
                <c:pt idx="931">
                  <c:v>9.3</c:v>
                </c:pt>
                <c:pt idx="932">
                  <c:v>9.31</c:v>
                </c:pt>
                <c:pt idx="933">
                  <c:v>9.32</c:v>
                </c:pt>
                <c:pt idx="934">
                  <c:v>9.33</c:v>
                </c:pt>
                <c:pt idx="935">
                  <c:v>9.34</c:v>
                </c:pt>
                <c:pt idx="936">
                  <c:v>9.35</c:v>
                </c:pt>
                <c:pt idx="937">
                  <c:v>9.36</c:v>
                </c:pt>
                <c:pt idx="938">
                  <c:v>9.37</c:v>
                </c:pt>
                <c:pt idx="939">
                  <c:v>9.38</c:v>
                </c:pt>
                <c:pt idx="940">
                  <c:v>9.39</c:v>
                </c:pt>
                <c:pt idx="941">
                  <c:v>9.4</c:v>
                </c:pt>
                <c:pt idx="942">
                  <c:v>9.41</c:v>
                </c:pt>
                <c:pt idx="943">
                  <c:v>9.42</c:v>
                </c:pt>
                <c:pt idx="944">
                  <c:v>9.43</c:v>
                </c:pt>
                <c:pt idx="945">
                  <c:v>9.44</c:v>
                </c:pt>
                <c:pt idx="946">
                  <c:v>9.45</c:v>
                </c:pt>
                <c:pt idx="947">
                  <c:v>9.46</c:v>
                </c:pt>
                <c:pt idx="948">
                  <c:v>9.47</c:v>
                </c:pt>
                <c:pt idx="949">
                  <c:v>9.48</c:v>
                </c:pt>
                <c:pt idx="950">
                  <c:v>9.49</c:v>
                </c:pt>
                <c:pt idx="951">
                  <c:v>9.5</c:v>
                </c:pt>
                <c:pt idx="952">
                  <c:v>9.51</c:v>
                </c:pt>
                <c:pt idx="953">
                  <c:v>9.52</c:v>
                </c:pt>
                <c:pt idx="954">
                  <c:v>9.53</c:v>
                </c:pt>
                <c:pt idx="955">
                  <c:v>9.54</c:v>
                </c:pt>
                <c:pt idx="956">
                  <c:v>9.55</c:v>
                </c:pt>
                <c:pt idx="957">
                  <c:v>9.56</c:v>
                </c:pt>
                <c:pt idx="958">
                  <c:v>9.57</c:v>
                </c:pt>
                <c:pt idx="959">
                  <c:v>9.58</c:v>
                </c:pt>
                <c:pt idx="960">
                  <c:v>9.59</c:v>
                </c:pt>
                <c:pt idx="961">
                  <c:v>9.6</c:v>
                </c:pt>
                <c:pt idx="962">
                  <c:v>9.61</c:v>
                </c:pt>
                <c:pt idx="963">
                  <c:v>9.62</c:v>
                </c:pt>
                <c:pt idx="964">
                  <c:v>9.63</c:v>
                </c:pt>
                <c:pt idx="965">
                  <c:v>9.64</c:v>
                </c:pt>
                <c:pt idx="966">
                  <c:v>9.65</c:v>
                </c:pt>
                <c:pt idx="967">
                  <c:v>9.66</c:v>
                </c:pt>
                <c:pt idx="968">
                  <c:v>9.67</c:v>
                </c:pt>
                <c:pt idx="969">
                  <c:v>9.68</c:v>
                </c:pt>
                <c:pt idx="970">
                  <c:v>9.69</c:v>
                </c:pt>
                <c:pt idx="971">
                  <c:v>9.7</c:v>
                </c:pt>
                <c:pt idx="972">
                  <c:v>9.71</c:v>
                </c:pt>
                <c:pt idx="973">
                  <c:v>9.72</c:v>
                </c:pt>
                <c:pt idx="974">
                  <c:v>9.73</c:v>
                </c:pt>
                <c:pt idx="975">
                  <c:v>9.74</c:v>
                </c:pt>
                <c:pt idx="976">
                  <c:v>9.75</c:v>
                </c:pt>
                <c:pt idx="977">
                  <c:v>9.76</c:v>
                </c:pt>
                <c:pt idx="978">
                  <c:v>9.77</c:v>
                </c:pt>
                <c:pt idx="979">
                  <c:v>9.78</c:v>
                </c:pt>
                <c:pt idx="980">
                  <c:v>9.79</c:v>
                </c:pt>
                <c:pt idx="981">
                  <c:v>9.8</c:v>
                </c:pt>
                <c:pt idx="982">
                  <c:v>9.81</c:v>
                </c:pt>
                <c:pt idx="983">
                  <c:v>9.82</c:v>
                </c:pt>
                <c:pt idx="984">
                  <c:v>9.83</c:v>
                </c:pt>
                <c:pt idx="985">
                  <c:v>9.84</c:v>
                </c:pt>
                <c:pt idx="986">
                  <c:v>9.85</c:v>
                </c:pt>
                <c:pt idx="987">
                  <c:v>9.86</c:v>
                </c:pt>
                <c:pt idx="988">
                  <c:v>9.87</c:v>
                </c:pt>
                <c:pt idx="989">
                  <c:v>9.88</c:v>
                </c:pt>
                <c:pt idx="990">
                  <c:v>9.89</c:v>
                </c:pt>
                <c:pt idx="991">
                  <c:v>9.9</c:v>
                </c:pt>
                <c:pt idx="992">
                  <c:v>9.91</c:v>
                </c:pt>
                <c:pt idx="993">
                  <c:v>9.92</c:v>
                </c:pt>
                <c:pt idx="994">
                  <c:v>9.93</c:v>
                </c:pt>
                <c:pt idx="995">
                  <c:v>9.94</c:v>
                </c:pt>
                <c:pt idx="996">
                  <c:v>9.95</c:v>
                </c:pt>
                <c:pt idx="997">
                  <c:v>9.96</c:v>
                </c:pt>
                <c:pt idx="998">
                  <c:v>9.97</c:v>
                </c:pt>
                <c:pt idx="999">
                  <c:v>9.98</c:v>
                </c:pt>
                <c:pt idx="1000">
                  <c:v>9.99</c:v>
                </c:pt>
                <c:pt idx="1001">
                  <c:v>10</c:v>
                </c:pt>
              </c:strCache>
            </c:str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1</c:v>
                </c:pt>
                <c:pt idx="1">
                  <c:v>0.99992104420381611</c:v>
                </c:pt>
                <c:pt idx="2">
                  <c:v>0.99968418928329994</c:v>
                </c:pt>
                <c:pt idx="3">
                  <c:v>0.9992894726405892</c:v>
                </c:pt>
                <c:pt idx="4">
                  <c:v>0.99873695660601747</c:v>
                </c:pt>
                <c:pt idx="5">
                  <c:v>0.99802672842827156</c:v>
                </c:pt>
                <c:pt idx="6">
                  <c:v>0.99715890026061393</c:v>
                </c:pt>
                <c:pt idx="7">
                  <c:v>0.9961336091431725</c:v>
                </c:pt>
                <c:pt idx="8">
                  <c:v>0.99495101698130017</c:v>
                </c:pt>
                <c:pt idx="9">
                  <c:v>0.9936113105200084</c:v>
                </c:pt>
                <c:pt idx="10">
                  <c:v>0.99211470131447788</c:v>
                </c:pt>
                <c:pt idx="11">
                  <c:v>0.99046142569665119</c:v>
                </c:pt>
                <c:pt idx="12">
                  <c:v>0.98865174473791406</c:v>
                </c:pt>
                <c:pt idx="13">
                  <c:v>0.98668594420786804</c:v>
                </c:pt>
                <c:pt idx="14">
                  <c:v>0.98456433452920533</c:v>
                </c:pt>
                <c:pt idx="15">
                  <c:v>0.98228725072868872</c:v>
                </c:pt>
                <c:pt idx="16">
                  <c:v>0.97985505238424686</c:v>
                </c:pt>
                <c:pt idx="17">
                  <c:v>0.97726812356819348</c:v>
                </c:pt>
                <c:pt idx="18">
                  <c:v>0.97452687278657713</c:v>
                </c:pt>
                <c:pt idx="19">
                  <c:v>0.97163173291467397</c:v>
                </c:pt>
                <c:pt idx="20">
                  <c:v>0.96858316112863108</c:v>
                </c:pt>
                <c:pt idx="21">
                  <c:v>0.96538163883327388</c:v>
                </c:pt>
                <c:pt idx="22">
                  <c:v>0.96202767158608582</c:v>
                </c:pt>
                <c:pt idx="23">
                  <c:v>0.95852178901737584</c:v>
                </c:pt>
                <c:pt idx="24">
                  <c:v>0.95486454474664295</c:v>
                </c:pt>
                <c:pt idx="25">
                  <c:v>0.95105651629515353</c:v>
                </c:pt>
                <c:pt idx="26">
                  <c:v>0.94709830499474423</c:v>
                </c:pt>
                <c:pt idx="27">
                  <c:v>0.94299053589286441</c:v>
                </c:pt>
                <c:pt idx="28">
                  <c:v>0.93873385765387407</c:v>
                </c:pt>
                <c:pt idx="29">
                  <c:v>0.93432894245661202</c:v>
                </c:pt>
                <c:pt idx="30">
                  <c:v>0.92977648588825135</c:v>
                </c:pt>
                <c:pt idx="31">
                  <c:v>0.92507720683445804</c:v>
                </c:pt>
                <c:pt idx="32">
                  <c:v>0.92023184736587027</c:v>
                </c:pt>
                <c:pt idx="33">
                  <c:v>0.91524117262091753</c:v>
                </c:pt>
                <c:pt idx="34">
                  <c:v>0.91010597068499566</c:v>
                </c:pt>
                <c:pt idx="35">
                  <c:v>0.90482705246601947</c:v>
                </c:pt>
                <c:pt idx="36">
                  <c:v>0.89940525156637097</c:v>
                </c:pt>
                <c:pt idx="37">
                  <c:v>0.89384142415126366</c:v>
                </c:pt>
                <c:pt idx="38">
                  <c:v>0.88813644881354448</c:v>
                </c:pt>
                <c:pt idx="39">
                  <c:v>0.88229122643495317</c:v>
                </c:pt>
                <c:pt idx="40">
                  <c:v>0.87630668004386347</c:v>
                </c:pt>
                <c:pt idx="41">
                  <c:v>0.87018375466952558</c:v>
                </c:pt>
                <c:pt idx="42">
                  <c:v>0.86392341719283516</c:v>
                </c:pt>
                <c:pt idx="43">
                  <c:v>0.85752665619365209</c:v>
                </c:pt>
                <c:pt idx="44">
                  <c:v>0.85099448179469173</c:v>
                </c:pt>
                <c:pt idx="45">
                  <c:v>0.84432792550201496</c:v>
                </c:pt>
                <c:pt idx="46">
                  <c:v>0.83752804004214154</c:v>
                </c:pt>
                <c:pt idx="47">
                  <c:v>0.83059589919581245</c:v>
                </c:pt>
                <c:pt idx="48">
                  <c:v>0.82353259762842723</c:v>
                </c:pt>
                <c:pt idx="49">
                  <c:v>0.81633925071718372</c:v>
                </c:pt>
                <c:pt idx="50">
                  <c:v>0.80901699437494723</c:v>
                </c:pt>
                <c:pt idx="51">
                  <c:v>0.80156698487087641</c:v>
                </c:pt>
                <c:pt idx="52">
                  <c:v>0.79399039864783516</c:v>
                </c:pt>
                <c:pt idx="53">
                  <c:v>0.7862884321366187</c:v>
                </c:pt>
                <c:pt idx="54">
                  <c:v>0.77846230156702323</c:v>
                </c:pt>
                <c:pt idx="55">
                  <c:v>0.77051324277578903</c:v>
                </c:pt>
                <c:pt idx="56">
                  <c:v>0.76244251101144767</c:v>
                </c:pt>
                <c:pt idx="57">
                  <c:v>0.75425138073610365</c:v>
                </c:pt>
                <c:pt idx="58">
                  <c:v>0.74594114542418188</c:v>
                </c:pt>
                <c:pt idx="59">
                  <c:v>0.7375131173581736</c:v>
                </c:pt>
                <c:pt idx="60">
                  <c:v>0.72896862742141122</c:v>
                </c:pt>
                <c:pt idx="61">
                  <c:v>0.7203090248879066</c:v>
                </c:pt>
                <c:pt idx="62">
                  <c:v>0.71153567720928512</c:v>
                </c:pt>
                <c:pt idx="63">
                  <c:v>0.70264996979884897</c:v>
                </c:pt>
                <c:pt idx="64">
                  <c:v>0.69365330581280471</c:v>
                </c:pt>
                <c:pt idx="65">
                  <c:v>0.68454710592868839</c:v>
                </c:pt>
                <c:pt idx="66">
                  <c:v>0.67533280812102414</c:v>
                </c:pt>
                <c:pt idx="67">
                  <c:v>0.66601186743425134</c:v>
                </c:pt>
                <c:pt idx="68">
                  <c:v>0.65658575575295608</c:v>
                </c:pt>
                <c:pt idx="69">
                  <c:v>0.647055961569444</c:v>
                </c:pt>
                <c:pt idx="70">
                  <c:v>0.63742398974868941</c:v>
                </c:pt>
                <c:pt idx="71">
                  <c:v>0.62769136129070013</c:v>
                </c:pt>
                <c:pt idx="72">
                  <c:v>0.61785961309033388</c:v>
                </c:pt>
                <c:pt idx="73">
                  <c:v>0.60793029769460494</c:v>
                </c:pt>
                <c:pt idx="74">
                  <c:v>0.59790498305751849</c:v>
                </c:pt>
                <c:pt idx="75">
                  <c:v>0.58778525229247269</c:v>
                </c:pt>
                <c:pt idx="76">
                  <c:v>0.57757270342226719</c:v>
                </c:pt>
                <c:pt idx="77">
                  <c:v>0.56726894912675607</c:v>
                </c:pt>
                <c:pt idx="78">
                  <c:v>0.55687561648818762</c:v>
                </c:pt>
                <c:pt idx="79">
                  <c:v>0.54639434673426857</c:v>
                </c:pt>
                <c:pt idx="80">
                  <c:v>0.53582679497899621</c:v>
                </c:pt>
                <c:pt idx="81">
                  <c:v>0.52517462996129516</c:v>
                </c:pt>
                <c:pt idx="82">
                  <c:v>0.51443953378150586</c:v>
                </c:pt>
                <c:pt idx="83">
                  <c:v>0.50362320163576035</c:v>
                </c:pt>
                <c:pt idx="84">
                  <c:v>0.49272734154829095</c:v>
                </c:pt>
                <c:pt idx="85">
                  <c:v>0.48175367410171477</c:v>
                </c:pt>
                <c:pt idx="86">
                  <c:v>0.47070393216533196</c:v>
                </c:pt>
                <c:pt idx="87">
                  <c:v>0.45957986062148737</c:v>
                </c:pt>
                <c:pt idx="88">
                  <c:v>0.44838321609003168</c:v>
                </c:pt>
                <c:pt idx="89">
                  <c:v>0.43711576665093238</c:v>
                </c:pt>
                <c:pt idx="90">
                  <c:v>0.42577929156507205</c:v>
                </c:pt>
                <c:pt idx="91">
                  <c:v>0.41437558099328342</c:v>
                </c:pt>
                <c:pt idx="92">
                  <c:v>0.40290643571366208</c:v>
                </c:pt>
                <c:pt idx="93">
                  <c:v>0.39137366683720171</c:v>
                </c:pt>
                <c:pt idx="94">
                  <c:v>0.3797790955218005</c:v>
                </c:pt>
                <c:pt idx="95">
                  <c:v>0.36812455268467725</c:v>
                </c:pt>
                <c:pt idx="96">
                  <c:v>0.35641187871325009</c:v>
                </c:pt>
                <c:pt idx="97">
                  <c:v>0.34464292317451634</c:v>
                </c:pt>
                <c:pt idx="98">
                  <c:v>0.33281954452298584</c:v>
                </c:pt>
                <c:pt idx="99">
                  <c:v>0.32094360980720882</c:v>
                </c:pt>
                <c:pt idx="100">
                  <c:v>0.30901699437494662</c:v>
                </c:pt>
                <c:pt idx="101">
                  <c:v>0.2970415815770342</c:v>
                </c:pt>
                <c:pt idx="102">
                  <c:v>0.28501926246997533</c:v>
                </c:pt>
                <c:pt idx="103">
                  <c:v>0.27295193551732455</c:v>
                </c:pt>
                <c:pt idx="104">
                  <c:v>0.26084150628989616</c:v>
                </c:pt>
                <c:pt idx="105">
                  <c:v>0.24868988716485388</c:v>
                </c:pt>
                <c:pt idx="106">
                  <c:v>0.2364989970237239</c:v>
                </c:pt>
                <c:pt idx="107">
                  <c:v>0.22427076094938028</c:v>
                </c:pt>
                <c:pt idx="108">
                  <c:v>0.21200710992205385</c:v>
                </c:pt>
                <c:pt idx="109">
                  <c:v>0.19970998051440614</c:v>
                </c:pt>
                <c:pt idx="110">
                  <c:v>0.18738131458572385</c:v>
                </c:pt>
                <c:pt idx="111">
                  <c:v>0.17502305897527518</c:v>
                </c:pt>
                <c:pt idx="112">
                  <c:v>0.16263716519488261</c:v>
                </c:pt>
                <c:pt idx="113">
                  <c:v>0.15022558912075618</c:v>
                </c:pt>
                <c:pt idx="114">
                  <c:v>0.13779029068463708</c:v>
                </c:pt>
                <c:pt idx="115">
                  <c:v>0.12533323356430337</c:v>
                </c:pt>
                <c:pt idx="116">
                  <c:v>0.11285638487348071</c:v>
                </c:pt>
                <c:pt idx="117">
                  <c:v>0.10036171485121402</c:v>
                </c:pt>
                <c:pt idx="118">
                  <c:v>8.7851196550742208E-2</c:v>
                </c:pt>
                <c:pt idx="119">
                  <c:v>7.5326805527931653E-2</c:v>
                </c:pt>
                <c:pt idx="120">
                  <c:v>6.2790519529312416E-2</c:v>
                </c:pt>
                <c:pt idx="121">
                  <c:v>5.0244318179768488E-2</c:v>
                </c:pt>
                <c:pt idx="122">
                  <c:v>3.7690182669933583E-2</c:v>
                </c:pt>
                <c:pt idx="123">
                  <c:v>2.5130095443336421E-2</c:v>
                </c:pt>
                <c:pt idx="124">
                  <c:v>1.2566039883351665E-2</c:v>
                </c:pt>
                <c:pt idx="125">
                  <c:v>-1.0489656018797255E-15</c:v>
                </c:pt>
                <c:pt idx="126">
                  <c:v>-1.2566039883353763E-2</c:v>
                </c:pt>
                <c:pt idx="127">
                  <c:v>-2.5130095443338517E-2</c:v>
                </c:pt>
                <c:pt idx="128">
                  <c:v>-3.7690182669935686E-2</c:v>
                </c:pt>
                <c:pt idx="129">
                  <c:v>-5.0244318179770583E-2</c:v>
                </c:pt>
                <c:pt idx="130">
                  <c:v>-6.2790519529314512E-2</c:v>
                </c:pt>
                <c:pt idx="131">
                  <c:v>-7.5326805527933735E-2</c:v>
                </c:pt>
                <c:pt idx="132">
                  <c:v>-8.7851196550744304E-2</c:v>
                </c:pt>
                <c:pt idx="133">
                  <c:v>-0.10036171485121612</c:v>
                </c:pt>
                <c:pt idx="134">
                  <c:v>-0.11285638487348279</c:v>
                </c:pt>
                <c:pt idx="135">
                  <c:v>-0.12533323356430545</c:v>
                </c:pt>
                <c:pt idx="136">
                  <c:v>-0.13779029068463916</c:v>
                </c:pt>
                <c:pt idx="137">
                  <c:v>-0.15022558912075826</c:v>
                </c:pt>
                <c:pt idx="138">
                  <c:v>-0.16263716519488469</c:v>
                </c:pt>
                <c:pt idx="139">
                  <c:v>-0.17502305897527723</c:v>
                </c:pt>
                <c:pt idx="140">
                  <c:v>-0.18738131458572591</c:v>
                </c:pt>
                <c:pt idx="141">
                  <c:v>-0.19970998051440819</c:v>
                </c:pt>
                <c:pt idx="142">
                  <c:v>-0.2120071099220559</c:v>
                </c:pt>
                <c:pt idx="143">
                  <c:v>-0.22427076094938234</c:v>
                </c:pt>
                <c:pt idx="144">
                  <c:v>-0.23649899702372593</c:v>
                </c:pt>
                <c:pt idx="145">
                  <c:v>-0.24868988716485593</c:v>
                </c:pt>
                <c:pt idx="146">
                  <c:v>-0.26084150628989816</c:v>
                </c:pt>
                <c:pt idx="147">
                  <c:v>-0.27295193551732655</c:v>
                </c:pt>
                <c:pt idx="148">
                  <c:v>-0.28501926246997733</c:v>
                </c:pt>
                <c:pt idx="149">
                  <c:v>-0.29704158157703625</c:v>
                </c:pt>
                <c:pt idx="150">
                  <c:v>-0.30901699437494862</c:v>
                </c:pt>
                <c:pt idx="151">
                  <c:v>-0.32094360980721076</c:v>
                </c:pt>
                <c:pt idx="152">
                  <c:v>-0.33281954452298784</c:v>
                </c:pt>
                <c:pt idx="153">
                  <c:v>-0.34464292317451833</c:v>
                </c:pt>
                <c:pt idx="154">
                  <c:v>-0.35641187871325208</c:v>
                </c:pt>
                <c:pt idx="155">
                  <c:v>-0.3681245526846792</c:v>
                </c:pt>
                <c:pt idx="156">
                  <c:v>-0.37977909552180245</c:v>
                </c:pt>
                <c:pt idx="157">
                  <c:v>-0.39137366683720365</c:v>
                </c:pt>
                <c:pt idx="158">
                  <c:v>-0.40290643571366397</c:v>
                </c:pt>
                <c:pt idx="159">
                  <c:v>-0.41437558099328536</c:v>
                </c:pt>
                <c:pt idx="160">
                  <c:v>-0.42577929156507394</c:v>
                </c:pt>
                <c:pt idx="161">
                  <c:v>-0.43711576665093427</c:v>
                </c:pt>
                <c:pt idx="162">
                  <c:v>-0.44838321609003373</c:v>
                </c:pt>
                <c:pt idx="163">
                  <c:v>-0.45957986062148903</c:v>
                </c:pt>
                <c:pt idx="164">
                  <c:v>-0.47070393216533379</c:v>
                </c:pt>
                <c:pt idx="165">
                  <c:v>-0.4817536741017166</c:v>
                </c:pt>
                <c:pt idx="166">
                  <c:v>-0.49272734154829301</c:v>
                </c:pt>
                <c:pt idx="167">
                  <c:v>-0.50362320163576191</c:v>
                </c:pt>
                <c:pt idx="168">
                  <c:v>-0.51443953378150764</c:v>
                </c:pt>
                <c:pt idx="169">
                  <c:v>-0.52517462996129693</c:v>
                </c:pt>
                <c:pt idx="170">
                  <c:v>-0.53582679497899799</c:v>
                </c:pt>
                <c:pt idx="171">
                  <c:v>-0.54639434673427056</c:v>
                </c:pt>
                <c:pt idx="172">
                  <c:v>-0.55687561648818917</c:v>
                </c:pt>
                <c:pt idx="173">
                  <c:v>-0.56726894912675774</c:v>
                </c:pt>
                <c:pt idx="174">
                  <c:v>-0.57757270342226885</c:v>
                </c:pt>
                <c:pt idx="175">
                  <c:v>-0.58778525229247447</c:v>
                </c:pt>
                <c:pt idx="176">
                  <c:v>-0.59790498305752027</c:v>
                </c:pt>
                <c:pt idx="177">
                  <c:v>-0.6079302976946066</c:v>
                </c:pt>
                <c:pt idx="178">
                  <c:v>-0.61785961309033555</c:v>
                </c:pt>
                <c:pt idx="179">
                  <c:v>-0.6276913612907018</c:v>
                </c:pt>
                <c:pt idx="180">
                  <c:v>-0.63742398974869108</c:v>
                </c:pt>
                <c:pt idx="181">
                  <c:v>-0.64705596156944545</c:v>
                </c:pt>
                <c:pt idx="182">
                  <c:v>-0.65658575575295763</c:v>
                </c:pt>
                <c:pt idx="183">
                  <c:v>-0.66601186743425289</c:v>
                </c:pt>
                <c:pt idx="184">
                  <c:v>-0.6753328081210257</c:v>
                </c:pt>
                <c:pt idx="185">
                  <c:v>-0.68454710592869006</c:v>
                </c:pt>
                <c:pt idx="186">
                  <c:v>-0.69365330581280604</c:v>
                </c:pt>
                <c:pt idx="187">
                  <c:v>-0.70264996979885042</c:v>
                </c:pt>
                <c:pt idx="188">
                  <c:v>-0.71153567720928657</c:v>
                </c:pt>
                <c:pt idx="189">
                  <c:v>-0.72030902488790816</c:v>
                </c:pt>
                <c:pt idx="190">
                  <c:v>-0.72896862742141288</c:v>
                </c:pt>
                <c:pt idx="191">
                  <c:v>-0.73751311735817504</c:v>
                </c:pt>
                <c:pt idx="192">
                  <c:v>-0.74594114542418333</c:v>
                </c:pt>
                <c:pt idx="193">
                  <c:v>-0.75425138073610498</c:v>
                </c:pt>
                <c:pt idx="194">
                  <c:v>-0.76244251101144911</c:v>
                </c:pt>
                <c:pt idx="195">
                  <c:v>-0.77051324277579025</c:v>
                </c:pt>
                <c:pt idx="196">
                  <c:v>-0.77846230156702445</c:v>
                </c:pt>
                <c:pt idx="197">
                  <c:v>-0.78628843213662003</c:v>
                </c:pt>
                <c:pt idx="198">
                  <c:v>-0.79399039864783649</c:v>
                </c:pt>
                <c:pt idx="199">
                  <c:v>-0.80156698487087774</c:v>
                </c:pt>
                <c:pt idx="200">
                  <c:v>-0.80901699437494845</c:v>
                </c:pt>
                <c:pt idx="201">
                  <c:v>-0.81633925071718472</c:v>
                </c:pt>
                <c:pt idx="202">
                  <c:v>-0.82353259762842801</c:v>
                </c:pt>
                <c:pt idx="203">
                  <c:v>-0.830595899195813</c:v>
                </c:pt>
                <c:pt idx="204">
                  <c:v>-0.83752804004214187</c:v>
                </c:pt>
                <c:pt idx="205">
                  <c:v>-0.8443279255020153</c:v>
                </c:pt>
                <c:pt idx="206">
                  <c:v>-0.85099448179469195</c:v>
                </c:pt>
                <c:pt idx="207">
                  <c:v>-0.85752665619365209</c:v>
                </c:pt>
                <c:pt idx="208">
                  <c:v>-0.86392341719283505</c:v>
                </c:pt>
                <c:pt idx="209">
                  <c:v>-0.87018375466952524</c:v>
                </c:pt>
                <c:pt idx="210">
                  <c:v>-0.87630668004386303</c:v>
                </c:pt>
                <c:pt idx="211">
                  <c:v>-0.8822912264349525</c:v>
                </c:pt>
                <c:pt idx="212">
                  <c:v>-0.88813644881354381</c:v>
                </c:pt>
                <c:pt idx="213">
                  <c:v>-0.893841424151263</c:v>
                </c:pt>
                <c:pt idx="214">
                  <c:v>-0.89940525156637008</c:v>
                </c:pt>
                <c:pt idx="215">
                  <c:v>-0.90482705246601847</c:v>
                </c:pt>
                <c:pt idx="216">
                  <c:v>-0.91010597068499455</c:v>
                </c:pt>
                <c:pt idx="217">
                  <c:v>-0.91524117262091631</c:v>
                </c:pt>
                <c:pt idx="218">
                  <c:v>-0.92023184736586916</c:v>
                </c:pt>
                <c:pt idx="219">
                  <c:v>-0.92507720683445671</c:v>
                </c:pt>
                <c:pt idx="220">
                  <c:v>-0.92977648588825001</c:v>
                </c:pt>
                <c:pt idx="221">
                  <c:v>-0.93432894245661058</c:v>
                </c:pt>
                <c:pt idx="222">
                  <c:v>-0.93873385765387252</c:v>
                </c:pt>
                <c:pt idx="223">
                  <c:v>-0.94299053589286286</c:v>
                </c:pt>
                <c:pt idx="224">
                  <c:v>-0.94709830499474279</c:v>
                </c:pt>
                <c:pt idx="225">
                  <c:v>-0.95105651629515198</c:v>
                </c:pt>
                <c:pt idx="226">
                  <c:v>-0.9548645447466414</c:v>
                </c:pt>
                <c:pt idx="227">
                  <c:v>-0.95852178901737428</c:v>
                </c:pt>
                <c:pt idx="228">
                  <c:v>-0.96202767158608427</c:v>
                </c:pt>
                <c:pt idx="229">
                  <c:v>-0.96538163883327222</c:v>
                </c:pt>
                <c:pt idx="230">
                  <c:v>-0.96858316112862941</c:v>
                </c:pt>
                <c:pt idx="231">
                  <c:v>-0.97163173291467242</c:v>
                </c:pt>
                <c:pt idx="232">
                  <c:v>-0.97452687278657557</c:v>
                </c:pt>
                <c:pt idx="233">
                  <c:v>-0.97726812356819193</c:v>
                </c:pt>
                <c:pt idx="234">
                  <c:v>-0.97985505238424531</c:v>
                </c:pt>
                <c:pt idx="235">
                  <c:v>-0.98228725072868717</c:v>
                </c:pt>
                <c:pt idx="236">
                  <c:v>-0.98456433452920389</c:v>
                </c:pt>
                <c:pt idx="237">
                  <c:v>-0.98668594420786671</c:v>
                </c:pt>
                <c:pt idx="238">
                  <c:v>-0.98865174473791273</c:v>
                </c:pt>
                <c:pt idx="239">
                  <c:v>-0.99046142569664997</c:v>
                </c:pt>
                <c:pt idx="240">
                  <c:v>-0.99211470131447665</c:v>
                </c:pt>
                <c:pt idx="241">
                  <c:v>-0.99361131052000728</c:v>
                </c:pt>
                <c:pt idx="242">
                  <c:v>-0.99495101698129917</c:v>
                </c:pt>
                <c:pt idx="243">
                  <c:v>-0.99613360914317162</c:v>
                </c:pt>
                <c:pt idx="244">
                  <c:v>-0.99715890026061316</c:v>
                </c:pt>
                <c:pt idx="245">
                  <c:v>-0.99802672842827089</c:v>
                </c:pt>
                <c:pt idx="246">
                  <c:v>-0.99873695660601691</c:v>
                </c:pt>
                <c:pt idx="247">
                  <c:v>-0.99928947264058887</c:v>
                </c:pt>
                <c:pt idx="248">
                  <c:v>-0.99968418928329972</c:v>
                </c:pt>
                <c:pt idx="249">
                  <c:v>-0.999921044203816</c:v>
                </c:pt>
                <c:pt idx="250">
                  <c:v>-1</c:v>
                </c:pt>
                <c:pt idx="251">
                  <c:v>-0.99992104420381622</c:v>
                </c:pt>
                <c:pt idx="252">
                  <c:v>-0.99968418928330027</c:v>
                </c:pt>
                <c:pt idx="253">
                  <c:v>-0.99928947264058976</c:v>
                </c:pt>
                <c:pt idx="254">
                  <c:v>-0.99873695660601813</c:v>
                </c:pt>
                <c:pt idx="255">
                  <c:v>-0.99802672842827245</c:v>
                </c:pt>
                <c:pt idx="256">
                  <c:v>-0.99715890026061493</c:v>
                </c:pt>
                <c:pt idx="257">
                  <c:v>-0.99613360914317362</c:v>
                </c:pt>
                <c:pt idx="258">
                  <c:v>-0.99495101698130151</c:v>
                </c:pt>
                <c:pt idx="259">
                  <c:v>-0.99361131052001006</c:v>
                </c:pt>
                <c:pt idx="260">
                  <c:v>-0.99211470131447965</c:v>
                </c:pt>
                <c:pt idx="261">
                  <c:v>-0.9904614256966533</c:v>
                </c:pt>
                <c:pt idx="262">
                  <c:v>-0.98865174473791628</c:v>
                </c:pt>
                <c:pt idx="263">
                  <c:v>-0.98668594420787059</c:v>
                </c:pt>
                <c:pt idx="264">
                  <c:v>-0.98456433452920811</c:v>
                </c:pt>
                <c:pt idx="265">
                  <c:v>-0.98228725072869161</c:v>
                </c:pt>
                <c:pt idx="266">
                  <c:v>-0.97985505238425008</c:v>
                </c:pt>
                <c:pt idx="267">
                  <c:v>-0.97726812356819692</c:v>
                </c:pt>
                <c:pt idx="268">
                  <c:v>-0.9745268727865809</c:v>
                </c:pt>
                <c:pt idx="269">
                  <c:v>-0.97163173291467786</c:v>
                </c:pt>
                <c:pt idx="270">
                  <c:v>-0.96858316112863541</c:v>
                </c:pt>
                <c:pt idx="271">
                  <c:v>-0.96538163883327843</c:v>
                </c:pt>
                <c:pt idx="272">
                  <c:v>-0.9620276715860907</c:v>
                </c:pt>
                <c:pt idx="273">
                  <c:v>-0.95852178901738105</c:v>
                </c:pt>
                <c:pt idx="274">
                  <c:v>-0.95486454474664839</c:v>
                </c:pt>
                <c:pt idx="275">
                  <c:v>-0.95105651629515919</c:v>
                </c:pt>
                <c:pt idx="276">
                  <c:v>-0.94709830499475023</c:v>
                </c:pt>
                <c:pt idx="277">
                  <c:v>-0.94299053589287085</c:v>
                </c:pt>
                <c:pt idx="278">
                  <c:v>-0.93873385765388073</c:v>
                </c:pt>
                <c:pt idx="279">
                  <c:v>-0.93432894245661902</c:v>
                </c:pt>
                <c:pt idx="280">
                  <c:v>-0.92977648588825879</c:v>
                </c:pt>
                <c:pt idx="281">
                  <c:v>-0.92507720683446581</c:v>
                </c:pt>
                <c:pt idx="282">
                  <c:v>-0.92023184736587826</c:v>
                </c:pt>
                <c:pt idx="283">
                  <c:v>-0.91524117262092586</c:v>
                </c:pt>
                <c:pt idx="284">
                  <c:v>-0.91010597068500432</c:v>
                </c:pt>
                <c:pt idx="285">
                  <c:v>-0.90482705246602857</c:v>
                </c:pt>
                <c:pt idx="286">
                  <c:v>-0.89940525156638051</c:v>
                </c:pt>
                <c:pt idx="287">
                  <c:v>-0.89384142415127366</c:v>
                </c:pt>
                <c:pt idx="288">
                  <c:v>-0.88813644881355458</c:v>
                </c:pt>
                <c:pt idx="289">
                  <c:v>-0.88229122643496372</c:v>
                </c:pt>
                <c:pt idx="290">
                  <c:v>-0.87630668004387446</c:v>
                </c:pt>
                <c:pt idx="291">
                  <c:v>-0.8701837546695369</c:v>
                </c:pt>
                <c:pt idx="292">
                  <c:v>-0.86392341719284704</c:v>
                </c:pt>
                <c:pt idx="293">
                  <c:v>-0.85752665619366442</c:v>
                </c:pt>
                <c:pt idx="294">
                  <c:v>-0.85099448179470416</c:v>
                </c:pt>
                <c:pt idx="295">
                  <c:v>-0.84432792550202784</c:v>
                </c:pt>
                <c:pt idx="296">
                  <c:v>-0.83752804004215486</c:v>
                </c:pt>
                <c:pt idx="297">
                  <c:v>-0.83059589919582621</c:v>
                </c:pt>
                <c:pt idx="298">
                  <c:v>-0.82353259762844144</c:v>
                </c:pt>
                <c:pt idx="299">
                  <c:v>-0.81633925071719848</c:v>
                </c:pt>
                <c:pt idx="300">
                  <c:v>-0.80901699437496244</c:v>
                </c:pt>
                <c:pt idx="301">
                  <c:v>-0.80156698487089173</c:v>
                </c:pt>
                <c:pt idx="302">
                  <c:v>-0.79399039864785093</c:v>
                </c:pt>
                <c:pt idx="303">
                  <c:v>-0.78628843213663502</c:v>
                </c:pt>
                <c:pt idx="304">
                  <c:v>-0.77846230156703999</c:v>
                </c:pt>
                <c:pt idx="305">
                  <c:v>-0.77051324277580624</c:v>
                </c:pt>
                <c:pt idx="306">
                  <c:v>-0.76244251101146532</c:v>
                </c:pt>
                <c:pt idx="307">
                  <c:v>-0.75425138073612152</c:v>
                </c:pt>
                <c:pt idx="308">
                  <c:v>-0.74594114542420031</c:v>
                </c:pt>
                <c:pt idx="309">
                  <c:v>-0.73751311735819258</c:v>
                </c:pt>
                <c:pt idx="310">
                  <c:v>-0.72896862742143065</c:v>
                </c:pt>
                <c:pt idx="311">
                  <c:v>-0.72030902488792647</c:v>
                </c:pt>
                <c:pt idx="312">
                  <c:v>-0.71153567720930544</c:v>
                </c:pt>
                <c:pt idx="313">
                  <c:v>-0.70264996979886984</c:v>
                </c:pt>
                <c:pt idx="314">
                  <c:v>-0.6936533058128258</c:v>
                </c:pt>
                <c:pt idx="315">
                  <c:v>-0.68454710592870993</c:v>
                </c:pt>
                <c:pt idx="316">
                  <c:v>-0.67533280812104624</c:v>
                </c:pt>
                <c:pt idx="317">
                  <c:v>-0.66601186743427387</c:v>
                </c:pt>
                <c:pt idx="318">
                  <c:v>-0.65658575575297917</c:v>
                </c:pt>
                <c:pt idx="319">
                  <c:v>-0.64705596156946732</c:v>
                </c:pt>
                <c:pt idx="320">
                  <c:v>-0.6374239897487135</c:v>
                </c:pt>
                <c:pt idx="321">
                  <c:v>-0.62769136129072445</c:v>
                </c:pt>
                <c:pt idx="322">
                  <c:v>-0.61785961309035919</c:v>
                </c:pt>
                <c:pt idx="323">
                  <c:v>-0.60793029769463036</c:v>
                </c:pt>
                <c:pt idx="324">
                  <c:v>-0.59790498305754403</c:v>
                </c:pt>
                <c:pt idx="325">
                  <c:v>-0.58778525229249912</c:v>
                </c:pt>
                <c:pt idx="326">
                  <c:v>-0.57757270342229372</c:v>
                </c:pt>
                <c:pt idx="327">
                  <c:v>-0.56726894912678349</c:v>
                </c:pt>
                <c:pt idx="328">
                  <c:v>-0.55687561648821515</c:v>
                </c:pt>
                <c:pt idx="329">
                  <c:v>-0.5463943467342971</c:v>
                </c:pt>
                <c:pt idx="330">
                  <c:v>-0.53582679497902486</c:v>
                </c:pt>
                <c:pt idx="331">
                  <c:v>-0.52517462996132402</c:v>
                </c:pt>
                <c:pt idx="332">
                  <c:v>-0.51443953378153562</c:v>
                </c:pt>
                <c:pt idx="333">
                  <c:v>-0.50362320163579022</c:v>
                </c:pt>
                <c:pt idx="334">
                  <c:v>-0.49272734154832182</c:v>
                </c:pt>
                <c:pt idx="335">
                  <c:v>-0.48175367410174563</c:v>
                </c:pt>
                <c:pt idx="336">
                  <c:v>-0.47070393216536299</c:v>
                </c:pt>
                <c:pt idx="337">
                  <c:v>-0.45957986062151923</c:v>
                </c:pt>
                <c:pt idx="338">
                  <c:v>-0.44838321609006371</c:v>
                </c:pt>
                <c:pt idx="339">
                  <c:v>-0.43711576665096524</c:v>
                </c:pt>
                <c:pt idx="340">
                  <c:v>-0.42577929156510513</c:v>
                </c:pt>
                <c:pt idx="341">
                  <c:v>-0.4143755809933175</c:v>
                </c:pt>
                <c:pt idx="342">
                  <c:v>-0.40290643571369611</c:v>
                </c:pt>
                <c:pt idx="343">
                  <c:v>-0.39137366683723596</c:v>
                </c:pt>
                <c:pt idx="344">
                  <c:v>-0.37977909552183553</c:v>
                </c:pt>
                <c:pt idx="345">
                  <c:v>-0.36812455268471245</c:v>
                </c:pt>
                <c:pt idx="346">
                  <c:v>-0.35641187871328611</c:v>
                </c:pt>
                <c:pt idx="347">
                  <c:v>-0.34464292317455253</c:v>
                </c:pt>
                <c:pt idx="348">
                  <c:v>-0.33281954452302304</c:v>
                </c:pt>
                <c:pt idx="349">
                  <c:v>-0.3209436098072459</c:v>
                </c:pt>
                <c:pt idx="350">
                  <c:v>-0.30901699437498392</c:v>
                </c:pt>
                <c:pt idx="351">
                  <c:v>-0.29704158157707228</c:v>
                </c:pt>
                <c:pt idx="352">
                  <c:v>-0.28501926247001352</c:v>
                </c:pt>
                <c:pt idx="353">
                  <c:v>-0.27295193551736352</c:v>
                </c:pt>
                <c:pt idx="354">
                  <c:v>-0.2608415062899353</c:v>
                </c:pt>
                <c:pt idx="355">
                  <c:v>-0.24868988716489315</c:v>
                </c:pt>
                <c:pt idx="356">
                  <c:v>-0.23649899702376392</c:v>
                </c:pt>
                <c:pt idx="357">
                  <c:v>-0.22427076094942044</c:v>
                </c:pt>
                <c:pt idx="358">
                  <c:v>-0.21200710992209476</c:v>
                </c:pt>
                <c:pt idx="359">
                  <c:v>-0.19970998051444716</c:v>
                </c:pt>
                <c:pt idx="360">
                  <c:v>-0.18738131458576562</c:v>
                </c:pt>
                <c:pt idx="361">
                  <c:v>-0.17502305897531703</c:v>
                </c:pt>
                <c:pt idx="362">
                  <c:v>-0.16263716519492458</c:v>
                </c:pt>
                <c:pt idx="363">
                  <c:v>-0.15022558912079889</c:v>
                </c:pt>
                <c:pt idx="364">
                  <c:v>-0.13779029068467988</c:v>
                </c:pt>
                <c:pt idx="365">
                  <c:v>-0.12533323356434689</c:v>
                </c:pt>
                <c:pt idx="366">
                  <c:v>-0.1128563848735243</c:v>
                </c:pt>
                <c:pt idx="367">
                  <c:v>-0.10036171485125833</c:v>
                </c:pt>
                <c:pt idx="368">
                  <c:v>-8.7851196550786562E-2</c:v>
                </c:pt>
                <c:pt idx="369">
                  <c:v>-7.5326805527976048E-2</c:v>
                </c:pt>
                <c:pt idx="370">
                  <c:v>-6.2790519529357519E-2</c:v>
                </c:pt>
                <c:pt idx="371">
                  <c:v>-5.0244318179813632E-2</c:v>
                </c:pt>
                <c:pt idx="372">
                  <c:v>-3.7690182669979415E-2</c:v>
                </c:pt>
                <c:pt idx="373">
                  <c:v>-2.513009544338227E-2</c:v>
                </c:pt>
                <c:pt idx="374">
                  <c:v>-1.2566039883397303E-2</c:v>
                </c:pt>
                <c:pt idx="375">
                  <c:v>-4.548087167294268E-14</c:v>
                </c:pt>
                <c:pt idx="376">
                  <c:v>1.2566039883307237E-2</c:v>
                </c:pt>
                <c:pt idx="377">
                  <c:v>2.5130095443291336E-2</c:v>
                </c:pt>
                <c:pt idx="378">
                  <c:v>3.7690182669888522E-2</c:v>
                </c:pt>
                <c:pt idx="379">
                  <c:v>5.0244318179722781E-2</c:v>
                </c:pt>
                <c:pt idx="380">
                  <c:v>6.2790519529266745E-2</c:v>
                </c:pt>
                <c:pt idx="381">
                  <c:v>7.5326805527886231E-2</c:v>
                </c:pt>
                <c:pt idx="382">
                  <c:v>8.7851196550695954E-2</c:v>
                </c:pt>
                <c:pt idx="383">
                  <c:v>0.10036171485116784</c:v>
                </c:pt>
                <c:pt idx="384">
                  <c:v>0.11285638487343391</c:v>
                </c:pt>
                <c:pt idx="385">
                  <c:v>0.12533323356425666</c:v>
                </c:pt>
                <c:pt idx="386">
                  <c:v>0.13779029068458978</c:v>
                </c:pt>
                <c:pt idx="387">
                  <c:v>0.15022558912070896</c:v>
                </c:pt>
                <c:pt idx="388">
                  <c:v>0.1626371651948357</c:v>
                </c:pt>
                <c:pt idx="389">
                  <c:v>0.17502305897522749</c:v>
                </c:pt>
                <c:pt idx="390">
                  <c:v>0.18738131458567628</c:v>
                </c:pt>
                <c:pt idx="391">
                  <c:v>0.19970998051435804</c:v>
                </c:pt>
                <c:pt idx="392">
                  <c:v>0.21200710992200589</c:v>
                </c:pt>
                <c:pt idx="393">
                  <c:v>0.22427076094933265</c:v>
                </c:pt>
                <c:pt idx="394">
                  <c:v>0.23649899702367555</c:v>
                </c:pt>
                <c:pt idx="395">
                  <c:v>0.24868988716480592</c:v>
                </c:pt>
                <c:pt idx="396">
                  <c:v>0.26084150628984748</c:v>
                </c:pt>
                <c:pt idx="397">
                  <c:v>0.27295193551727603</c:v>
                </c:pt>
                <c:pt idx="398">
                  <c:v>0.28501926246992637</c:v>
                </c:pt>
                <c:pt idx="399">
                  <c:v>0.29704158157698546</c:v>
                </c:pt>
                <c:pt idx="400">
                  <c:v>0.30901699437489827</c:v>
                </c:pt>
                <c:pt idx="401">
                  <c:v>0.32094360980716063</c:v>
                </c:pt>
                <c:pt idx="402">
                  <c:v>0.33281954452293722</c:v>
                </c:pt>
                <c:pt idx="403">
                  <c:v>0.34464292317446799</c:v>
                </c:pt>
                <c:pt idx="404">
                  <c:v>0.35641187871320196</c:v>
                </c:pt>
                <c:pt idx="405">
                  <c:v>0.36812455268462874</c:v>
                </c:pt>
                <c:pt idx="406">
                  <c:v>0.37977909552175221</c:v>
                </c:pt>
                <c:pt idx="407">
                  <c:v>0.39137366683715308</c:v>
                </c:pt>
                <c:pt idx="408">
                  <c:v>0.40290643571361368</c:v>
                </c:pt>
                <c:pt idx="409">
                  <c:v>0.41437558099323468</c:v>
                </c:pt>
                <c:pt idx="410">
                  <c:v>0.42577929156502359</c:v>
                </c:pt>
                <c:pt idx="411">
                  <c:v>0.43711576665088425</c:v>
                </c:pt>
                <c:pt idx="412">
                  <c:v>0.44838321608998322</c:v>
                </c:pt>
                <c:pt idx="413">
                  <c:v>0.45957986062143918</c:v>
                </c:pt>
                <c:pt idx="414">
                  <c:v>0.47070393216528356</c:v>
                </c:pt>
                <c:pt idx="415">
                  <c:v>0.4817536741016667</c:v>
                </c:pt>
                <c:pt idx="416">
                  <c:v>0.49272734154824266</c:v>
                </c:pt>
                <c:pt idx="417">
                  <c:v>0.50362320163571239</c:v>
                </c:pt>
                <c:pt idx="418">
                  <c:v>0.51443953378145846</c:v>
                </c:pt>
                <c:pt idx="419">
                  <c:v>0.52517462996124742</c:v>
                </c:pt>
                <c:pt idx="420">
                  <c:v>0.5358267949789487</c:v>
                </c:pt>
                <c:pt idx="421">
                  <c:v>0.54639434673422094</c:v>
                </c:pt>
                <c:pt idx="422">
                  <c:v>0.55687561648814032</c:v>
                </c:pt>
                <c:pt idx="423">
                  <c:v>0.56726894912670855</c:v>
                </c:pt>
                <c:pt idx="424">
                  <c:v>0.57757270342222022</c:v>
                </c:pt>
                <c:pt idx="425">
                  <c:v>0.58778525229242629</c:v>
                </c:pt>
                <c:pt idx="426">
                  <c:v>0.59790498305747186</c:v>
                </c:pt>
                <c:pt idx="427">
                  <c:v>0.60793029769455886</c:v>
                </c:pt>
                <c:pt idx="428">
                  <c:v>0.6178596130902877</c:v>
                </c:pt>
                <c:pt idx="429">
                  <c:v>0.62769136129065428</c:v>
                </c:pt>
                <c:pt idx="430">
                  <c:v>0.63742398974864412</c:v>
                </c:pt>
                <c:pt idx="431">
                  <c:v>0.6470559615693986</c:v>
                </c:pt>
                <c:pt idx="432">
                  <c:v>0.65658575575291134</c:v>
                </c:pt>
                <c:pt idx="433">
                  <c:v>0.66601186743420637</c:v>
                </c:pt>
                <c:pt idx="434">
                  <c:v>0.67533280812097984</c:v>
                </c:pt>
                <c:pt idx="435">
                  <c:v>0.68454710592864398</c:v>
                </c:pt>
                <c:pt idx="436">
                  <c:v>0.69365330581276086</c:v>
                </c:pt>
                <c:pt idx="437">
                  <c:v>0.70264996979880567</c:v>
                </c:pt>
                <c:pt idx="438">
                  <c:v>0.71153567720924182</c:v>
                </c:pt>
                <c:pt idx="439">
                  <c:v>0.72030902488786408</c:v>
                </c:pt>
                <c:pt idx="440">
                  <c:v>0.7289686274213687</c:v>
                </c:pt>
                <c:pt idx="441">
                  <c:v>0.73751311735813174</c:v>
                </c:pt>
                <c:pt idx="442">
                  <c:v>0.74594114542414003</c:v>
                </c:pt>
                <c:pt idx="443">
                  <c:v>0.75425138073606235</c:v>
                </c:pt>
                <c:pt idx="444">
                  <c:v>0.76244251101140703</c:v>
                </c:pt>
                <c:pt idx="445">
                  <c:v>0.77051324277574851</c:v>
                </c:pt>
                <c:pt idx="446">
                  <c:v>0.77846230156698348</c:v>
                </c:pt>
                <c:pt idx="447">
                  <c:v>0.78628843213657906</c:v>
                </c:pt>
                <c:pt idx="448">
                  <c:v>0.79399039864779619</c:v>
                </c:pt>
                <c:pt idx="449">
                  <c:v>0.80156698487083811</c:v>
                </c:pt>
                <c:pt idx="450">
                  <c:v>0.80901699437490915</c:v>
                </c:pt>
                <c:pt idx="451">
                  <c:v>0.81633925071714641</c:v>
                </c:pt>
                <c:pt idx="452">
                  <c:v>0.82353259762839015</c:v>
                </c:pt>
                <c:pt idx="453">
                  <c:v>0.83059589919577614</c:v>
                </c:pt>
                <c:pt idx="454">
                  <c:v>0.83752804004210546</c:v>
                </c:pt>
                <c:pt idx="455">
                  <c:v>0.84432792550197955</c:v>
                </c:pt>
                <c:pt idx="456">
                  <c:v>0.85099448179465709</c:v>
                </c:pt>
                <c:pt idx="457">
                  <c:v>0.85752665619361779</c:v>
                </c:pt>
                <c:pt idx="458">
                  <c:v>0.86392341719280163</c:v>
                </c:pt>
                <c:pt idx="459">
                  <c:v>0.87018375466949238</c:v>
                </c:pt>
                <c:pt idx="460">
                  <c:v>0.87630668004383105</c:v>
                </c:pt>
                <c:pt idx="461">
                  <c:v>0.88229122643492108</c:v>
                </c:pt>
                <c:pt idx="462">
                  <c:v>0.88813644881351317</c:v>
                </c:pt>
                <c:pt idx="463">
                  <c:v>0.89384142415123324</c:v>
                </c:pt>
                <c:pt idx="464">
                  <c:v>0.89940525156634088</c:v>
                </c:pt>
                <c:pt idx="465">
                  <c:v>0.90482705246599027</c:v>
                </c:pt>
                <c:pt idx="466">
                  <c:v>0.9101059706849669</c:v>
                </c:pt>
                <c:pt idx="467">
                  <c:v>0.91524117262088955</c:v>
                </c:pt>
                <c:pt idx="468">
                  <c:v>0.92023184736584318</c:v>
                </c:pt>
                <c:pt idx="469">
                  <c:v>0.9250772068344314</c:v>
                </c:pt>
                <c:pt idx="470">
                  <c:v>0.92977648588822559</c:v>
                </c:pt>
                <c:pt idx="471">
                  <c:v>0.93432894245658682</c:v>
                </c:pt>
                <c:pt idx="472">
                  <c:v>0.93873385765384976</c:v>
                </c:pt>
                <c:pt idx="473">
                  <c:v>0.94299053589284065</c:v>
                </c:pt>
                <c:pt idx="474">
                  <c:v>0.94709830499472136</c:v>
                </c:pt>
                <c:pt idx="475">
                  <c:v>0.95105651629513155</c:v>
                </c:pt>
                <c:pt idx="476">
                  <c:v>0.95486454474662152</c:v>
                </c:pt>
                <c:pt idx="477">
                  <c:v>0.95852178901735541</c:v>
                </c:pt>
                <c:pt idx="478">
                  <c:v>0.96202767158606606</c:v>
                </c:pt>
                <c:pt idx="479">
                  <c:v>0.9653816388332549</c:v>
                </c:pt>
                <c:pt idx="480">
                  <c:v>0.96858316112861287</c:v>
                </c:pt>
                <c:pt idx="481">
                  <c:v>0.97163173291465654</c:v>
                </c:pt>
                <c:pt idx="482">
                  <c:v>0.97452687278656069</c:v>
                </c:pt>
                <c:pt idx="483">
                  <c:v>0.97726812356817783</c:v>
                </c:pt>
                <c:pt idx="484">
                  <c:v>0.97985505238423209</c:v>
                </c:pt>
                <c:pt idx="485">
                  <c:v>0.98228725072867473</c:v>
                </c:pt>
                <c:pt idx="486">
                  <c:v>0.98456433452919234</c:v>
                </c:pt>
                <c:pt idx="487">
                  <c:v>0.98668594420785594</c:v>
                </c:pt>
                <c:pt idx="488">
                  <c:v>0.98865174473790274</c:v>
                </c:pt>
                <c:pt idx="489">
                  <c:v>0.99046142569664086</c:v>
                </c:pt>
                <c:pt idx="490">
                  <c:v>0.99211470131446833</c:v>
                </c:pt>
                <c:pt idx="491">
                  <c:v>0.99361131051999985</c:v>
                </c:pt>
                <c:pt idx="492">
                  <c:v>0.99495101698129251</c:v>
                </c:pt>
                <c:pt idx="493">
                  <c:v>0.99613360914316573</c:v>
                </c:pt>
                <c:pt idx="494">
                  <c:v>0.99715890026060816</c:v>
                </c:pt>
                <c:pt idx="495">
                  <c:v>0.99802672842826667</c:v>
                </c:pt>
                <c:pt idx="496">
                  <c:v>0.99873695660601358</c:v>
                </c:pt>
                <c:pt idx="497">
                  <c:v>0.99928947264058632</c:v>
                </c:pt>
                <c:pt idx="498">
                  <c:v>0.99968418928329805</c:v>
                </c:pt>
                <c:pt idx="499">
                  <c:v>0.99992104420381511</c:v>
                </c:pt>
                <c:pt idx="500">
                  <c:v>1</c:v>
                </c:pt>
                <c:pt idx="501">
                  <c:v>0.99992104420381711</c:v>
                </c:pt>
                <c:pt idx="502">
                  <c:v>0.99968418928330194</c:v>
                </c:pt>
                <c:pt idx="503">
                  <c:v>0.9992894726405922</c:v>
                </c:pt>
                <c:pt idx="504">
                  <c:v>0.99873695660602146</c:v>
                </c:pt>
                <c:pt idx="505">
                  <c:v>0.99802672842827655</c:v>
                </c:pt>
                <c:pt idx="506">
                  <c:v>0.99715890026061993</c:v>
                </c:pt>
                <c:pt idx="507">
                  <c:v>0.9961336091431795</c:v>
                </c:pt>
                <c:pt idx="508">
                  <c:v>0.99495101698130817</c:v>
                </c:pt>
                <c:pt idx="509">
                  <c:v>0.9936113105200175</c:v>
                </c:pt>
                <c:pt idx="510">
                  <c:v>0.99211470131448798</c:v>
                </c:pt>
                <c:pt idx="511">
                  <c:v>0.99046142569666251</c:v>
                </c:pt>
                <c:pt idx="512">
                  <c:v>0.98865174473792627</c:v>
                </c:pt>
                <c:pt idx="513">
                  <c:v>0.98668594420788136</c:v>
                </c:pt>
                <c:pt idx="514">
                  <c:v>0.98456433452921976</c:v>
                </c:pt>
                <c:pt idx="515">
                  <c:v>0.98228725072870404</c:v>
                </c:pt>
                <c:pt idx="516">
                  <c:v>0.9798550523842634</c:v>
                </c:pt>
                <c:pt idx="517">
                  <c:v>0.97726812356821102</c:v>
                </c:pt>
                <c:pt idx="518">
                  <c:v>0.97452687278659589</c:v>
                </c:pt>
                <c:pt idx="519">
                  <c:v>0.97163173291469374</c:v>
                </c:pt>
                <c:pt idx="520">
                  <c:v>0.96858316112865184</c:v>
                </c:pt>
                <c:pt idx="521">
                  <c:v>0.96538163883329586</c:v>
                </c:pt>
                <c:pt idx="522">
                  <c:v>0.9620276715861088</c:v>
                </c:pt>
                <c:pt idx="523">
                  <c:v>0.95852178901740004</c:v>
                </c:pt>
                <c:pt idx="524">
                  <c:v>0.95486454474666815</c:v>
                </c:pt>
                <c:pt idx="525">
                  <c:v>0.95105651629517995</c:v>
                </c:pt>
                <c:pt idx="526">
                  <c:v>0.94709830499477166</c:v>
                </c:pt>
                <c:pt idx="527">
                  <c:v>0.94299053589289283</c:v>
                </c:pt>
                <c:pt idx="528">
                  <c:v>0.93873385765390371</c:v>
                </c:pt>
                <c:pt idx="529">
                  <c:v>0.93432894245664266</c:v>
                </c:pt>
                <c:pt idx="530">
                  <c:v>0.92977648588828332</c:v>
                </c:pt>
                <c:pt idx="531">
                  <c:v>0.92507720683449091</c:v>
                </c:pt>
                <c:pt idx="532">
                  <c:v>0.92023184736590424</c:v>
                </c:pt>
                <c:pt idx="533">
                  <c:v>0.91524117262095273</c:v>
                </c:pt>
                <c:pt idx="534">
                  <c:v>0.91010597068503185</c:v>
                </c:pt>
                <c:pt idx="535">
                  <c:v>0.90482705246605699</c:v>
                </c:pt>
                <c:pt idx="536">
                  <c:v>0.89940525156640949</c:v>
                </c:pt>
                <c:pt idx="537">
                  <c:v>0.89384142415130352</c:v>
                </c:pt>
                <c:pt idx="538">
                  <c:v>0.88813644881358522</c:v>
                </c:pt>
                <c:pt idx="539">
                  <c:v>0.88229122643499491</c:v>
                </c:pt>
                <c:pt idx="540">
                  <c:v>0.87630668004390655</c:v>
                </c:pt>
                <c:pt idx="541">
                  <c:v>0.87018375466956954</c:v>
                </c:pt>
                <c:pt idx="542">
                  <c:v>0.86392341719288057</c:v>
                </c:pt>
                <c:pt idx="543">
                  <c:v>0.8575266561936985</c:v>
                </c:pt>
                <c:pt idx="544">
                  <c:v>0.85099448179473947</c:v>
                </c:pt>
                <c:pt idx="545">
                  <c:v>0.84432792550206359</c:v>
                </c:pt>
                <c:pt idx="546">
                  <c:v>0.83752804004219106</c:v>
                </c:pt>
                <c:pt idx="547">
                  <c:v>0.83059589919586341</c:v>
                </c:pt>
                <c:pt idx="548">
                  <c:v>0.82353259762847908</c:v>
                </c:pt>
                <c:pt idx="549">
                  <c:v>0.81633925071723701</c:v>
                </c:pt>
                <c:pt idx="550">
                  <c:v>0.80901699437500141</c:v>
                </c:pt>
                <c:pt idx="551">
                  <c:v>0.80156698487093136</c:v>
                </c:pt>
                <c:pt idx="552">
                  <c:v>0.79399039864789156</c:v>
                </c:pt>
                <c:pt idx="553">
                  <c:v>0.78628843213667599</c:v>
                </c:pt>
                <c:pt idx="554">
                  <c:v>0.77846230156708185</c:v>
                </c:pt>
                <c:pt idx="555">
                  <c:v>0.77051324277584854</c:v>
                </c:pt>
                <c:pt idx="556">
                  <c:v>0.76244251101150851</c:v>
                </c:pt>
                <c:pt idx="557">
                  <c:v>0.75425138073616527</c:v>
                </c:pt>
                <c:pt idx="558">
                  <c:v>0.7459411454242445</c:v>
                </c:pt>
                <c:pt idx="559">
                  <c:v>0.73751311735823766</c:v>
                </c:pt>
                <c:pt idx="560">
                  <c:v>0.72896862742147606</c:v>
                </c:pt>
                <c:pt idx="561">
                  <c:v>0.72030902488797277</c:v>
                </c:pt>
                <c:pt idx="562">
                  <c:v>0.71153567720935207</c:v>
                </c:pt>
                <c:pt idx="563">
                  <c:v>0.70264996979891725</c:v>
                </c:pt>
                <c:pt idx="564">
                  <c:v>0.69365330581287388</c:v>
                </c:pt>
                <c:pt idx="565">
                  <c:v>0.68454710592875834</c:v>
                </c:pt>
                <c:pt idx="566">
                  <c:v>0.67533280812109542</c:v>
                </c:pt>
                <c:pt idx="567">
                  <c:v>0.66601186743432339</c:v>
                </c:pt>
                <c:pt idx="568">
                  <c:v>0.65658575575302958</c:v>
                </c:pt>
                <c:pt idx="569">
                  <c:v>0.64705596156951817</c:v>
                </c:pt>
                <c:pt idx="570">
                  <c:v>0.63742398974876424</c:v>
                </c:pt>
                <c:pt idx="571">
                  <c:v>0.62769136129077641</c:v>
                </c:pt>
                <c:pt idx="572">
                  <c:v>0.61785961309041093</c:v>
                </c:pt>
                <c:pt idx="573">
                  <c:v>0.60793029769468332</c:v>
                </c:pt>
                <c:pt idx="574">
                  <c:v>0.59790498305759754</c:v>
                </c:pt>
                <c:pt idx="575">
                  <c:v>0.58778525229255307</c:v>
                </c:pt>
                <c:pt idx="576">
                  <c:v>0.57757270342234823</c:v>
                </c:pt>
                <c:pt idx="577">
                  <c:v>0.56726894912683778</c:v>
                </c:pt>
                <c:pt idx="578">
                  <c:v>0.55687561648827055</c:v>
                </c:pt>
                <c:pt idx="579">
                  <c:v>0.54639434673435228</c:v>
                </c:pt>
                <c:pt idx="580">
                  <c:v>0.53582679497908114</c:v>
                </c:pt>
                <c:pt idx="581">
                  <c:v>0.52517462996138076</c:v>
                </c:pt>
                <c:pt idx="582">
                  <c:v>0.51443953378159291</c:v>
                </c:pt>
                <c:pt idx="583">
                  <c:v>0.50362320163584784</c:v>
                </c:pt>
                <c:pt idx="584">
                  <c:v>0.49272734154837911</c:v>
                </c:pt>
                <c:pt idx="585">
                  <c:v>0.48175367410180409</c:v>
                </c:pt>
                <c:pt idx="586">
                  <c:v>0.47070393216542189</c:v>
                </c:pt>
                <c:pt idx="587">
                  <c:v>0.45957986062157846</c:v>
                </c:pt>
                <c:pt idx="588">
                  <c:v>0.44838321609012338</c:v>
                </c:pt>
                <c:pt idx="589">
                  <c:v>0.43711576665102447</c:v>
                </c:pt>
                <c:pt idx="590">
                  <c:v>0.42577929156516547</c:v>
                </c:pt>
                <c:pt idx="591">
                  <c:v>0.4143755809933774</c:v>
                </c:pt>
                <c:pt idx="592">
                  <c:v>0.40290643571375717</c:v>
                </c:pt>
                <c:pt idx="593">
                  <c:v>0.39137366683729735</c:v>
                </c:pt>
                <c:pt idx="594">
                  <c:v>0.37977909552189726</c:v>
                </c:pt>
                <c:pt idx="595">
                  <c:v>0.36812455268477451</c:v>
                </c:pt>
                <c:pt idx="596">
                  <c:v>0.35641187871334762</c:v>
                </c:pt>
                <c:pt idx="597">
                  <c:v>0.3446429231746152</c:v>
                </c:pt>
                <c:pt idx="598">
                  <c:v>0.3328195445230851</c:v>
                </c:pt>
                <c:pt idx="599">
                  <c:v>0.32094360980730913</c:v>
                </c:pt>
                <c:pt idx="600">
                  <c:v>0.30901699437504737</c:v>
                </c:pt>
                <c:pt idx="601">
                  <c:v>0.297041581577136</c:v>
                </c:pt>
                <c:pt idx="602">
                  <c:v>0.28501926247007753</c:v>
                </c:pt>
                <c:pt idx="603">
                  <c:v>0.27295193551742691</c:v>
                </c:pt>
                <c:pt idx="604">
                  <c:v>0.26084150628999969</c:v>
                </c:pt>
                <c:pt idx="605">
                  <c:v>0.2486898871649578</c:v>
                </c:pt>
                <c:pt idx="606">
                  <c:v>0.23649899702382876</c:v>
                </c:pt>
                <c:pt idx="607">
                  <c:v>0.22427076094948548</c:v>
                </c:pt>
                <c:pt idx="608">
                  <c:v>0.21200710992215913</c:v>
                </c:pt>
                <c:pt idx="609">
                  <c:v>0.19970998051451255</c:v>
                </c:pt>
                <c:pt idx="610">
                  <c:v>0.18738131458583032</c:v>
                </c:pt>
                <c:pt idx="611">
                  <c:v>0.17502305897538276</c:v>
                </c:pt>
                <c:pt idx="612">
                  <c:v>0.16263716519499044</c:v>
                </c:pt>
                <c:pt idx="613">
                  <c:v>0.15022558912086487</c:v>
                </c:pt>
                <c:pt idx="614">
                  <c:v>0.13779029068474596</c:v>
                </c:pt>
                <c:pt idx="615">
                  <c:v>0.12533323356441223</c:v>
                </c:pt>
                <c:pt idx="616">
                  <c:v>0.11285638487359061</c:v>
                </c:pt>
                <c:pt idx="617">
                  <c:v>0.10036171485132385</c:v>
                </c:pt>
                <c:pt idx="618">
                  <c:v>8.785119655085305E-2</c:v>
                </c:pt>
                <c:pt idx="619">
                  <c:v>7.5326805528042592E-2</c:v>
                </c:pt>
                <c:pt idx="620">
                  <c:v>6.2790519529424133E-2</c:v>
                </c:pt>
                <c:pt idx="621">
                  <c:v>5.024431817988028E-2</c:v>
                </c:pt>
                <c:pt idx="622">
                  <c:v>3.7690182670045216E-2</c:v>
                </c:pt>
                <c:pt idx="623">
                  <c:v>2.5130095443448984E-2</c:v>
                </c:pt>
                <c:pt idx="624">
                  <c:v>1.2566039883464034E-2</c:v>
                </c:pt>
                <c:pt idx="625">
                  <c:v>1.1221676799594293E-13</c:v>
                </c:pt>
                <c:pt idx="626">
                  <c:v>-1.2566039883240506E-2</c:v>
                </c:pt>
                <c:pt idx="627">
                  <c:v>-2.5130095443224622E-2</c:v>
                </c:pt>
                <c:pt idx="628">
                  <c:v>-3.7690182669821833E-2</c:v>
                </c:pt>
                <c:pt idx="629">
                  <c:v>-5.0244318179657022E-2</c:v>
                </c:pt>
                <c:pt idx="630">
                  <c:v>-6.2790519529200131E-2</c:v>
                </c:pt>
                <c:pt idx="631">
                  <c:v>-7.5326805527819687E-2</c:v>
                </c:pt>
                <c:pt idx="632">
                  <c:v>-8.7851196550629479E-2</c:v>
                </c:pt>
                <c:pt idx="633">
                  <c:v>-0.10036171485110143</c:v>
                </c:pt>
                <c:pt idx="634">
                  <c:v>-0.11285638487336849</c:v>
                </c:pt>
                <c:pt idx="635">
                  <c:v>-0.12533323356419043</c:v>
                </c:pt>
                <c:pt idx="636">
                  <c:v>-0.13779029068452456</c:v>
                </c:pt>
                <c:pt idx="637">
                  <c:v>-0.15022558912064385</c:v>
                </c:pt>
                <c:pt idx="638">
                  <c:v>-0.16263716519476987</c:v>
                </c:pt>
                <c:pt idx="639">
                  <c:v>-0.17502305897516177</c:v>
                </c:pt>
                <c:pt idx="640">
                  <c:v>-0.18738131458561161</c:v>
                </c:pt>
                <c:pt idx="641">
                  <c:v>-0.19970998051429351</c:v>
                </c:pt>
                <c:pt idx="642">
                  <c:v>-0.21200710992194066</c:v>
                </c:pt>
                <c:pt idx="643">
                  <c:v>-0.22427076094926676</c:v>
                </c:pt>
                <c:pt idx="644">
                  <c:v>-0.23649899702361157</c:v>
                </c:pt>
                <c:pt idx="645">
                  <c:v>-0.24868988716474127</c:v>
                </c:pt>
                <c:pt idx="646">
                  <c:v>-0.26084150628978303</c:v>
                </c:pt>
                <c:pt idx="647">
                  <c:v>-0.2729519355172127</c:v>
                </c:pt>
                <c:pt idx="648">
                  <c:v>-0.28501926246986325</c:v>
                </c:pt>
                <c:pt idx="649">
                  <c:v>-0.29704158157692173</c:v>
                </c:pt>
                <c:pt idx="650">
                  <c:v>-0.30901699437483393</c:v>
                </c:pt>
                <c:pt idx="651">
                  <c:v>-0.32094360980709741</c:v>
                </c:pt>
                <c:pt idx="652">
                  <c:v>-0.33281954452287432</c:v>
                </c:pt>
                <c:pt idx="653">
                  <c:v>-0.34464292317440448</c:v>
                </c:pt>
                <c:pt idx="654">
                  <c:v>-0.35641187871313962</c:v>
                </c:pt>
                <c:pt idx="655">
                  <c:v>-0.36812455268456667</c:v>
                </c:pt>
                <c:pt idx="656">
                  <c:v>-0.37977909552168965</c:v>
                </c:pt>
                <c:pt idx="657">
                  <c:v>-0.39137366683709085</c:v>
                </c:pt>
                <c:pt idx="658">
                  <c:v>-0.40290643571355261</c:v>
                </c:pt>
                <c:pt idx="659">
                  <c:v>-0.41437558099317395</c:v>
                </c:pt>
                <c:pt idx="660">
                  <c:v>-0.42577929156496241</c:v>
                </c:pt>
                <c:pt idx="661">
                  <c:v>-0.43711576665082424</c:v>
                </c:pt>
                <c:pt idx="662">
                  <c:v>-0.44838321608992354</c:v>
                </c:pt>
                <c:pt idx="663">
                  <c:v>-0.45957986062137918</c:v>
                </c:pt>
                <c:pt idx="664">
                  <c:v>-0.47070393216522388</c:v>
                </c:pt>
                <c:pt idx="665">
                  <c:v>-0.48175367410160819</c:v>
                </c:pt>
                <c:pt idx="666">
                  <c:v>-0.49272734154818454</c:v>
                </c:pt>
                <c:pt idx="667">
                  <c:v>-0.50362320163565388</c:v>
                </c:pt>
                <c:pt idx="668">
                  <c:v>-0.51443953378140117</c:v>
                </c:pt>
                <c:pt idx="669">
                  <c:v>-0.52517462996119058</c:v>
                </c:pt>
                <c:pt idx="670">
                  <c:v>-0.53582679497889163</c:v>
                </c:pt>
                <c:pt idx="671">
                  <c:v>-0.54639434673416432</c:v>
                </c:pt>
                <c:pt idx="672">
                  <c:v>-0.55687561648808492</c:v>
                </c:pt>
                <c:pt idx="673">
                  <c:v>-0.5672689491266536</c:v>
                </c:pt>
                <c:pt idx="674">
                  <c:v>-0.57757270342216505</c:v>
                </c:pt>
                <c:pt idx="675">
                  <c:v>-0.58778525229237222</c:v>
                </c:pt>
                <c:pt idx="676">
                  <c:v>-0.59790498305741835</c:v>
                </c:pt>
                <c:pt idx="677">
                  <c:v>-0.60793029769450513</c:v>
                </c:pt>
                <c:pt idx="678">
                  <c:v>-0.61785961309023452</c:v>
                </c:pt>
                <c:pt idx="679">
                  <c:v>-0.62769136129060232</c:v>
                </c:pt>
                <c:pt idx="680">
                  <c:v>-0.63742398974859205</c:v>
                </c:pt>
                <c:pt idx="681">
                  <c:v>-0.64705596156934708</c:v>
                </c:pt>
                <c:pt idx="682">
                  <c:v>-0.65658575575286093</c:v>
                </c:pt>
                <c:pt idx="683">
                  <c:v>-0.66601186743415663</c:v>
                </c:pt>
                <c:pt idx="684">
                  <c:v>-0.67533280812092988</c:v>
                </c:pt>
                <c:pt idx="685">
                  <c:v>-0.68454710592859602</c:v>
                </c:pt>
                <c:pt idx="686">
                  <c:v>-0.69365330581271278</c:v>
                </c:pt>
                <c:pt idx="687">
                  <c:v>-0.7026499697987576</c:v>
                </c:pt>
                <c:pt idx="688">
                  <c:v>-0.71153567720919431</c:v>
                </c:pt>
                <c:pt idx="689">
                  <c:v>-0.72030902488781778</c:v>
                </c:pt>
                <c:pt idx="690">
                  <c:v>-0.72896862742132296</c:v>
                </c:pt>
                <c:pt idx="691">
                  <c:v>-0.737513117358086</c:v>
                </c:pt>
                <c:pt idx="692">
                  <c:v>-0.74594114542409617</c:v>
                </c:pt>
                <c:pt idx="693">
                  <c:v>-0.7542513807360185</c:v>
                </c:pt>
                <c:pt idx="694">
                  <c:v>-0.76244251101136329</c:v>
                </c:pt>
                <c:pt idx="695">
                  <c:v>-0.77051324277570543</c:v>
                </c:pt>
                <c:pt idx="696">
                  <c:v>-0.77846230156694152</c:v>
                </c:pt>
                <c:pt idx="697">
                  <c:v>-0.78628843213653787</c:v>
                </c:pt>
                <c:pt idx="698">
                  <c:v>-0.79399039864775511</c:v>
                </c:pt>
                <c:pt idx="699">
                  <c:v>-0.80156698487079825</c:v>
                </c:pt>
                <c:pt idx="700">
                  <c:v>-0.80901699437486996</c:v>
                </c:pt>
                <c:pt idx="701">
                  <c:v>-0.81633925071710733</c:v>
                </c:pt>
                <c:pt idx="702">
                  <c:v>-0.82353259762835174</c:v>
                </c:pt>
                <c:pt idx="703">
                  <c:v>-0.83059589919573895</c:v>
                </c:pt>
                <c:pt idx="704">
                  <c:v>-0.83752804004206893</c:v>
                </c:pt>
                <c:pt idx="705">
                  <c:v>-0.84432792550194335</c:v>
                </c:pt>
                <c:pt idx="706">
                  <c:v>-0.850994481794622</c:v>
                </c:pt>
                <c:pt idx="707">
                  <c:v>-0.85752665619358348</c:v>
                </c:pt>
                <c:pt idx="708">
                  <c:v>-0.86392341719276755</c:v>
                </c:pt>
                <c:pt idx="709">
                  <c:v>-0.87018375466945896</c:v>
                </c:pt>
                <c:pt idx="710">
                  <c:v>-0.87630668004379886</c:v>
                </c:pt>
                <c:pt idx="711">
                  <c:v>-0.88229122643488966</c:v>
                </c:pt>
                <c:pt idx="712">
                  <c:v>-0.88813644881348208</c:v>
                </c:pt>
                <c:pt idx="713">
                  <c:v>-0.89384142415120327</c:v>
                </c:pt>
                <c:pt idx="714">
                  <c:v>-0.89940525156631179</c:v>
                </c:pt>
                <c:pt idx="715">
                  <c:v>-0.9048270524659614</c:v>
                </c:pt>
                <c:pt idx="716">
                  <c:v>-0.91010597068493881</c:v>
                </c:pt>
                <c:pt idx="717">
                  <c:v>-0.91524117262086269</c:v>
                </c:pt>
                <c:pt idx="718">
                  <c:v>-0.92023184736581676</c:v>
                </c:pt>
                <c:pt idx="719">
                  <c:v>-0.92507720683440575</c:v>
                </c:pt>
                <c:pt idx="720">
                  <c:v>-0.92977648588820105</c:v>
                </c:pt>
                <c:pt idx="721">
                  <c:v>-0.93432894245656306</c:v>
                </c:pt>
                <c:pt idx="722">
                  <c:v>-0.93873385765382644</c:v>
                </c:pt>
                <c:pt idx="723">
                  <c:v>-0.94299053589281878</c:v>
                </c:pt>
                <c:pt idx="724">
                  <c:v>-0.94709830499469994</c:v>
                </c:pt>
                <c:pt idx="725">
                  <c:v>-0.95105651629511068</c:v>
                </c:pt>
                <c:pt idx="726">
                  <c:v>-0.95486454474660143</c:v>
                </c:pt>
                <c:pt idx="727">
                  <c:v>-0.95852178901733631</c:v>
                </c:pt>
                <c:pt idx="728">
                  <c:v>-0.96202767158604785</c:v>
                </c:pt>
                <c:pt idx="729">
                  <c:v>-0.96538163883323724</c:v>
                </c:pt>
                <c:pt idx="730">
                  <c:v>-0.96858316112859644</c:v>
                </c:pt>
                <c:pt idx="731">
                  <c:v>-0.97163173291464078</c:v>
                </c:pt>
                <c:pt idx="732">
                  <c:v>-0.97452687278654559</c:v>
                </c:pt>
                <c:pt idx="733">
                  <c:v>-0.97726812356816339</c:v>
                </c:pt>
                <c:pt idx="734">
                  <c:v>-0.97985505238421877</c:v>
                </c:pt>
                <c:pt idx="735">
                  <c:v>-0.98228725072866219</c:v>
                </c:pt>
                <c:pt idx="736">
                  <c:v>-0.98456433452918046</c:v>
                </c:pt>
                <c:pt idx="737">
                  <c:v>-0.98668594420784506</c:v>
                </c:pt>
                <c:pt idx="738">
                  <c:v>-0.98865174473789263</c:v>
                </c:pt>
                <c:pt idx="739">
                  <c:v>-0.99046142569663154</c:v>
                </c:pt>
                <c:pt idx="740">
                  <c:v>-0.99211470131445989</c:v>
                </c:pt>
                <c:pt idx="741">
                  <c:v>-0.9936113105199923</c:v>
                </c:pt>
                <c:pt idx="742">
                  <c:v>-0.99495101698128574</c:v>
                </c:pt>
                <c:pt idx="743">
                  <c:v>-0.99613360914315985</c:v>
                </c:pt>
                <c:pt idx="744">
                  <c:v>-0.99715890026060316</c:v>
                </c:pt>
                <c:pt idx="745">
                  <c:v>-0.99802672842826257</c:v>
                </c:pt>
                <c:pt idx="746">
                  <c:v>-0.99873695660601025</c:v>
                </c:pt>
                <c:pt idx="747">
                  <c:v>-0.99928947264058376</c:v>
                </c:pt>
                <c:pt idx="748">
                  <c:v>-0.99968418928329639</c:v>
                </c:pt>
                <c:pt idx="749">
                  <c:v>-0.99992104420381434</c:v>
                </c:pt>
                <c:pt idx="750">
                  <c:v>-1</c:v>
                </c:pt>
                <c:pt idx="751">
                  <c:v>-0.99992104420381789</c:v>
                </c:pt>
                <c:pt idx="752">
                  <c:v>-0.9996841892833036</c:v>
                </c:pt>
                <c:pt idx="753">
                  <c:v>-0.99928947264059476</c:v>
                </c:pt>
                <c:pt idx="754">
                  <c:v>-0.99873695660602491</c:v>
                </c:pt>
                <c:pt idx="755">
                  <c:v>-0.99802672842828077</c:v>
                </c:pt>
                <c:pt idx="756">
                  <c:v>-0.99715890026062504</c:v>
                </c:pt>
                <c:pt idx="757">
                  <c:v>-0.99613360914318549</c:v>
                </c:pt>
                <c:pt idx="758">
                  <c:v>-0.99495101698131494</c:v>
                </c:pt>
                <c:pt idx="759">
                  <c:v>-0.99361131052002505</c:v>
                </c:pt>
                <c:pt idx="760">
                  <c:v>-0.99211470131449642</c:v>
                </c:pt>
                <c:pt idx="761">
                  <c:v>-0.9904614256966715</c:v>
                </c:pt>
                <c:pt idx="762">
                  <c:v>-0.98865174473793627</c:v>
                </c:pt>
                <c:pt idx="763">
                  <c:v>-0.98668594420789235</c:v>
                </c:pt>
                <c:pt idx="764">
                  <c:v>-0.98456433452923164</c:v>
                </c:pt>
                <c:pt idx="765">
                  <c:v>-0.98228725072871659</c:v>
                </c:pt>
                <c:pt idx="766">
                  <c:v>-0.97985505238427673</c:v>
                </c:pt>
                <c:pt idx="767">
                  <c:v>-0.97726812356822534</c:v>
                </c:pt>
                <c:pt idx="768">
                  <c:v>-0.97452687278661065</c:v>
                </c:pt>
                <c:pt idx="769">
                  <c:v>-0.9716317329147095</c:v>
                </c:pt>
                <c:pt idx="770">
                  <c:v>-0.96858316112866871</c:v>
                </c:pt>
                <c:pt idx="771">
                  <c:v>-0.96538163883331352</c:v>
                </c:pt>
                <c:pt idx="772">
                  <c:v>-0.96202767158612701</c:v>
                </c:pt>
                <c:pt idx="773">
                  <c:v>-0.95852178901741913</c:v>
                </c:pt>
                <c:pt idx="774">
                  <c:v>-0.95486454474668825</c:v>
                </c:pt>
                <c:pt idx="775">
                  <c:v>-0.95105651629520038</c:v>
                </c:pt>
                <c:pt idx="776">
                  <c:v>-0.94709830499479308</c:v>
                </c:pt>
                <c:pt idx="777">
                  <c:v>-0.94299053589291537</c:v>
                </c:pt>
                <c:pt idx="778">
                  <c:v>-0.93873385765392703</c:v>
                </c:pt>
                <c:pt idx="779">
                  <c:v>-0.93432894245666653</c:v>
                </c:pt>
                <c:pt idx="780">
                  <c:v>-0.92977648588830786</c:v>
                </c:pt>
                <c:pt idx="781">
                  <c:v>-0.92507720683451666</c:v>
                </c:pt>
                <c:pt idx="782">
                  <c:v>-0.92023184736593033</c:v>
                </c:pt>
                <c:pt idx="783">
                  <c:v>-0.91524117262097959</c:v>
                </c:pt>
                <c:pt idx="784">
                  <c:v>-0.91010597068505983</c:v>
                </c:pt>
                <c:pt idx="785">
                  <c:v>-0.90482705246608575</c:v>
                </c:pt>
                <c:pt idx="786">
                  <c:v>-0.89940525156643869</c:v>
                </c:pt>
                <c:pt idx="787">
                  <c:v>-0.8938414241513335</c:v>
                </c:pt>
                <c:pt idx="788">
                  <c:v>-0.88813644881361631</c:v>
                </c:pt>
                <c:pt idx="789">
                  <c:v>-0.88229122643502633</c:v>
                </c:pt>
                <c:pt idx="790">
                  <c:v>-0.87630668004393875</c:v>
                </c:pt>
                <c:pt idx="791">
                  <c:v>-0.87018375466960296</c:v>
                </c:pt>
                <c:pt idx="792">
                  <c:v>-0.86392341719291466</c:v>
                </c:pt>
                <c:pt idx="793">
                  <c:v>-0.85752665619373281</c:v>
                </c:pt>
                <c:pt idx="794">
                  <c:v>-0.85099448179477444</c:v>
                </c:pt>
                <c:pt idx="795">
                  <c:v>-0.84432792550209979</c:v>
                </c:pt>
                <c:pt idx="796">
                  <c:v>-0.83752804004222758</c:v>
                </c:pt>
                <c:pt idx="797">
                  <c:v>-0.8305958991959006</c:v>
                </c:pt>
                <c:pt idx="798">
                  <c:v>-0.82353259762851749</c:v>
                </c:pt>
                <c:pt idx="799">
                  <c:v>-0.81633925071727609</c:v>
                </c:pt>
                <c:pt idx="800">
                  <c:v>-0.8090169943750406</c:v>
                </c:pt>
                <c:pt idx="801">
                  <c:v>-0.80156698487097178</c:v>
                </c:pt>
                <c:pt idx="802">
                  <c:v>-0.79399039864793264</c:v>
                </c:pt>
                <c:pt idx="803">
                  <c:v>-0.78628843213671717</c:v>
                </c:pt>
                <c:pt idx="804">
                  <c:v>-0.7784623015671237</c:v>
                </c:pt>
                <c:pt idx="805">
                  <c:v>-0.77051324277589162</c:v>
                </c:pt>
                <c:pt idx="806">
                  <c:v>-0.76244251101155114</c:v>
                </c:pt>
                <c:pt idx="807">
                  <c:v>-0.75425138073620912</c:v>
                </c:pt>
                <c:pt idx="808">
                  <c:v>-0.74594114542428946</c:v>
                </c:pt>
                <c:pt idx="809">
                  <c:v>-0.73751311735828329</c:v>
                </c:pt>
                <c:pt idx="810">
                  <c:v>-0.72896862742152169</c:v>
                </c:pt>
                <c:pt idx="811">
                  <c:v>-0.72030902488801907</c:v>
                </c:pt>
                <c:pt idx="812">
                  <c:v>-0.71153567720939959</c:v>
                </c:pt>
                <c:pt idx="813">
                  <c:v>-0.7026499697989641</c:v>
                </c:pt>
                <c:pt idx="814">
                  <c:v>-0.69365330581292195</c:v>
                </c:pt>
                <c:pt idx="815">
                  <c:v>-0.68454710592880763</c:v>
                </c:pt>
                <c:pt idx="816">
                  <c:v>-0.67533280812114527</c:v>
                </c:pt>
                <c:pt idx="817">
                  <c:v>-0.66601186743437313</c:v>
                </c:pt>
                <c:pt idx="818">
                  <c:v>-0.65658575575307987</c:v>
                </c:pt>
                <c:pt idx="819">
                  <c:v>-0.64705596156956968</c:v>
                </c:pt>
                <c:pt idx="820">
                  <c:v>-0.63742398974881564</c:v>
                </c:pt>
                <c:pt idx="821">
                  <c:v>-0.62769136129082836</c:v>
                </c:pt>
                <c:pt idx="822">
                  <c:v>-0.61785961309046411</c:v>
                </c:pt>
                <c:pt idx="823">
                  <c:v>-0.60793029769473705</c:v>
                </c:pt>
                <c:pt idx="824">
                  <c:v>-0.59790498305765094</c:v>
                </c:pt>
                <c:pt idx="825">
                  <c:v>-0.58778525229260714</c:v>
                </c:pt>
                <c:pt idx="826">
                  <c:v>-0.57757270342240341</c:v>
                </c:pt>
                <c:pt idx="827">
                  <c:v>-0.56726894912689274</c:v>
                </c:pt>
                <c:pt idx="828">
                  <c:v>-0.55687561648832606</c:v>
                </c:pt>
                <c:pt idx="829">
                  <c:v>-0.5463943467344089</c:v>
                </c:pt>
                <c:pt idx="830">
                  <c:v>-0.53582679497913821</c:v>
                </c:pt>
                <c:pt idx="831">
                  <c:v>-0.5251746299614376</c:v>
                </c:pt>
                <c:pt idx="832">
                  <c:v>-0.51443953378165008</c:v>
                </c:pt>
                <c:pt idx="833">
                  <c:v>-0.50362320163590624</c:v>
                </c:pt>
                <c:pt idx="834">
                  <c:v>-0.49272734154843717</c:v>
                </c:pt>
                <c:pt idx="835">
                  <c:v>-0.48175367410186259</c:v>
                </c:pt>
                <c:pt idx="836">
                  <c:v>-0.47070393216548156</c:v>
                </c:pt>
                <c:pt idx="837">
                  <c:v>-0.45957986062163853</c:v>
                </c:pt>
                <c:pt idx="838">
                  <c:v>-0.448383216090183</c:v>
                </c:pt>
                <c:pt idx="839">
                  <c:v>-0.43711576665108531</c:v>
                </c:pt>
                <c:pt idx="840">
                  <c:v>-0.4257792915652267</c:v>
                </c:pt>
                <c:pt idx="841">
                  <c:v>-0.41437558099343819</c:v>
                </c:pt>
                <c:pt idx="842">
                  <c:v>-0.40290643571381829</c:v>
                </c:pt>
                <c:pt idx="843">
                  <c:v>-0.39137366683735958</c:v>
                </c:pt>
                <c:pt idx="844">
                  <c:v>-0.37977909552195821</c:v>
                </c:pt>
                <c:pt idx="845">
                  <c:v>-0.36812455268483657</c:v>
                </c:pt>
                <c:pt idx="846">
                  <c:v>-0.35641187871341085</c:v>
                </c:pt>
                <c:pt idx="847">
                  <c:v>-0.34464292317467865</c:v>
                </c:pt>
                <c:pt idx="848">
                  <c:v>-0.33281954452314805</c:v>
                </c:pt>
                <c:pt idx="849">
                  <c:v>-0.32094360980737235</c:v>
                </c:pt>
                <c:pt idx="850">
                  <c:v>-0.30901699437511171</c:v>
                </c:pt>
                <c:pt idx="851">
                  <c:v>-0.2970415815771989</c:v>
                </c:pt>
                <c:pt idx="852">
                  <c:v>-0.28501926247014148</c:v>
                </c:pt>
                <c:pt idx="853">
                  <c:v>-0.27295193551749197</c:v>
                </c:pt>
                <c:pt idx="854">
                  <c:v>-0.26084150629006497</c:v>
                </c:pt>
                <c:pt idx="855">
                  <c:v>-0.24868988716502244</c:v>
                </c:pt>
                <c:pt idx="856">
                  <c:v>-0.23649899702389363</c:v>
                </c:pt>
                <c:pt idx="857">
                  <c:v>-0.22427076094955137</c:v>
                </c:pt>
                <c:pt idx="858">
                  <c:v>-0.21200710992222435</c:v>
                </c:pt>
                <c:pt idx="859">
                  <c:v>-0.19970998051457794</c:v>
                </c:pt>
                <c:pt idx="860">
                  <c:v>-0.18738131458589674</c:v>
                </c:pt>
                <c:pt idx="861">
                  <c:v>-0.17502305897544934</c:v>
                </c:pt>
                <c:pt idx="862">
                  <c:v>-0.16263716519505628</c:v>
                </c:pt>
                <c:pt idx="863">
                  <c:v>-0.15022558912093084</c:v>
                </c:pt>
                <c:pt idx="864">
                  <c:v>-0.13779029068481294</c:v>
                </c:pt>
                <c:pt idx="865">
                  <c:v>-0.12533323356447842</c:v>
                </c:pt>
                <c:pt idx="866">
                  <c:v>-0.11285638487365691</c:v>
                </c:pt>
                <c:pt idx="867">
                  <c:v>-0.10036171485139113</c:v>
                </c:pt>
                <c:pt idx="868">
                  <c:v>-8.7851196550920413E-2</c:v>
                </c:pt>
                <c:pt idx="869">
                  <c:v>-7.532680552810915E-2</c:v>
                </c:pt>
                <c:pt idx="870">
                  <c:v>-6.2790519529490732E-2</c:v>
                </c:pt>
                <c:pt idx="871">
                  <c:v>-5.0244318179947824E-2</c:v>
                </c:pt>
                <c:pt idx="872">
                  <c:v>-3.7690182670111906E-2</c:v>
                </c:pt>
                <c:pt idx="873">
                  <c:v>-2.5130095443515698E-2</c:v>
                </c:pt>
                <c:pt idx="874">
                  <c:v>-1.2566039883531652E-2</c:v>
                </c:pt>
                <c:pt idx="875">
                  <c:v>-1.7984084273864331E-13</c:v>
                </c:pt>
                <c:pt idx="876">
                  <c:v>1.2566039883173775E-2</c:v>
                </c:pt>
                <c:pt idx="877">
                  <c:v>2.5130095443157908E-2</c:v>
                </c:pt>
                <c:pt idx="878">
                  <c:v>3.7690182669754255E-2</c:v>
                </c:pt>
                <c:pt idx="879">
                  <c:v>5.0244318179590367E-2</c:v>
                </c:pt>
                <c:pt idx="880">
                  <c:v>6.2790519529133532E-2</c:v>
                </c:pt>
                <c:pt idx="881">
                  <c:v>7.5326805527752255E-2</c:v>
                </c:pt>
                <c:pt idx="882">
                  <c:v>8.7851196550562116E-2</c:v>
                </c:pt>
                <c:pt idx="883">
                  <c:v>0.10036171485103504</c:v>
                </c:pt>
                <c:pt idx="884">
                  <c:v>0.1128563848733013</c:v>
                </c:pt>
                <c:pt idx="885">
                  <c:v>0.12533323356412335</c:v>
                </c:pt>
                <c:pt idx="886">
                  <c:v>0.13779029068445844</c:v>
                </c:pt>
                <c:pt idx="887">
                  <c:v>0.15022558912057701</c:v>
                </c:pt>
                <c:pt idx="888">
                  <c:v>0.16263716519470314</c:v>
                </c:pt>
                <c:pt idx="889">
                  <c:v>0.17502305897509696</c:v>
                </c:pt>
                <c:pt idx="890">
                  <c:v>0.18738131458554519</c:v>
                </c:pt>
                <c:pt idx="891">
                  <c:v>0.19970998051422725</c:v>
                </c:pt>
                <c:pt idx="892">
                  <c:v>0.21200710992187458</c:v>
                </c:pt>
                <c:pt idx="893">
                  <c:v>0.22427076094920259</c:v>
                </c:pt>
                <c:pt idx="894">
                  <c:v>0.23649899702354588</c:v>
                </c:pt>
                <c:pt idx="895">
                  <c:v>0.24868988716467577</c:v>
                </c:pt>
                <c:pt idx="896">
                  <c:v>0.26084150628971947</c:v>
                </c:pt>
                <c:pt idx="897">
                  <c:v>0.27295193551714764</c:v>
                </c:pt>
                <c:pt idx="898">
                  <c:v>0.28501926246979842</c:v>
                </c:pt>
                <c:pt idx="899">
                  <c:v>0.29704158157685712</c:v>
                </c:pt>
                <c:pt idx="900">
                  <c:v>0.30901699437477131</c:v>
                </c:pt>
                <c:pt idx="901">
                  <c:v>0.32094360980703335</c:v>
                </c:pt>
                <c:pt idx="902">
                  <c:v>0.33281954452281054</c:v>
                </c:pt>
                <c:pt idx="903">
                  <c:v>0.3446429231743427</c:v>
                </c:pt>
                <c:pt idx="904">
                  <c:v>0.35641187871307645</c:v>
                </c:pt>
                <c:pt idx="905">
                  <c:v>0.36812455268450378</c:v>
                </c:pt>
                <c:pt idx="906">
                  <c:v>0.37977909552162709</c:v>
                </c:pt>
                <c:pt idx="907">
                  <c:v>0.39137366683703023</c:v>
                </c:pt>
                <c:pt idx="908">
                  <c:v>0.40290643571349072</c:v>
                </c:pt>
                <c:pt idx="909">
                  <c:v>0.41437558099311245</c:v>
                </c:pt>
                <c:pt idx="910">
                  <c:v>0.42577929156490285</c:v>
                </c:pt>
                <c:pt idx="911">
                  <c:v>0.4371157666507634</c:v>
                </c:pt>
                <c:pt idx="912">
                  <c:v>0.44838321608986309</c:v>
                </c:pt>
                <c:pt idx="913">
                  <c:v>0.45957986062131911</c:v>
                </c:pt>
                <c:pt idx="914">
                  <c:v>0.47070393216516576</c:v>
                </c:pt>
                <c:pt idx="915">
                  <c:v>0.48175367410154896</c:v>
                </c:pt>
                <c:pt idx="916">
                  <c:v>0.4927273415481257</c:v>
                </c:pt>
                <c:pt idx="917">
                  <c:v>0.50362320163559704</c:v>
                </c:pt>
                <c:pt idx="918">
                  <c:v>0.51443953378134322</c:v>
                </c:pt>
                <c:pt idx="919">
                  <c:v>0.52517462996113307</c:v>
                </c:pt>
                <c:pt idx="920">
                  <c:v>0.53582679497883456</c:v>
                </c:pt>
                <c:pt idx="921">
                  <c:v>0.54639434673410914</c:v>
                </c:pt>
                <c:pt idx="922">
                  <c:v>0.55687561648802875</c:v>
                </c:pt>
                <c:pt idx="923">
                  <c:v>0.56726894912659798</c:v>
                </c:pt>
                <c:pt idx="924">
                  <c:v>0.5775727034221112</c:v>
                </c:pt>
                <c:pt idx="925">
                  <c:v>0.58778525229231759</c:v>
                </c:pt>
                <c:pt idx="926">
                  <c:v>0.59790498305736406</c:v>
                </c:pt>
                <c:pt idx="927">
                  <c:v>0.60793029769445284</c:v>
                </c:pt>
                <c:pt idx="928">
                  <c:v>0.61785961309018267</c:v>
                </c:pt>
                <c:pt idx="929">
                  <c:v>0.6276913612905497</c:v>
                </c:pt>
                <c:pt idx="930">
                  <c:v>0.63742398974853987</c:v>
                </c:pt>
                <c:pt idx="931">
                  <c:v>0.64705596156929679</c:v>
                </c:pt>
                <c:pt idx="932">
                  <c:v>0.65658575575280997</c:v>
                </c:pt>
                <c:pt idx="933">
                  <c:v>0.66601186743410612</c:v>
                </c:pt>
                <c:pt idx="934">
                  <c:v>0.67533280812088137</c:v>
                </c:pt>
                <c:pt idx="935">
                  <c:v>0.68454710592854673</c:v>
                </c:pt>
                <c:pt idx="936">
                  <c:v>0.69365330581266404</c:v>
                </c:pt>
                <c:pt idx="937">
                  <c:v>0.70264996979870953</c:v>
                </c:pt>
                <c:pt idx="938">
                  <c:v>0.71153567720914812</c:v>
                </c:pt>
                <c:pt idx="939">
                  <c:v>0.72030902488777082</c:v>
                </c:pt>
                <c:pt idx="940">
                  <c:v>0.72896862742127677</c:v>
                </c:pt>
                <c:pt idx="941">
                  <c:v>0.73751311735804159</c:v>
                </c:pt>
                <c:pt idx="942">
                  <c:v>0.7459411454240511</c:v>
                </c:pt>
                <c:pt idx="943">
                  <c:v>0.75425138073597409</c:v>
                </c:pt>
                <c:pt idx="944">
                  <c:v>0.76244251101131955</c:v>
                </c:pt>
                <c:pt idx="945">
                  <c:v>0.77051324277566346</c:v>
                </c:pt>
                <c:pt idx="946">
                  <c:v>0.77846230156689911</c:v>
                </c:pt>
                <c:pt idx="947">
                  <c:v>0.78628843213649602</c:v>
                </c:pt>
                <c:pt idx="948">
                  <c:v>0.79399039864771503</c:v>
                </c:pt>
                <c:pt idx="949">
                  <c:v>0.80156698487075784</c:v>
                </c:pt>
                <c:pt idx="950">
                  <c:v>0.80901699437483021</c:v>
                </c:pt>
                <c:pt idx="951">
                  <c:v>0.81633925071706837</c:v>
                </c:pt>
                <c:pt idx="952">
                  <c:v>0.82353259762831443</c:v>
                </c:pt>
                <c:pt idx="953">
                  <c:v>0.83059589919570131</c:v>
                </c:pt>
                <c:pt idx="954">
                  <c:v>0.83752804004203196</c:v>
                </c:pt>
                <c:pt idx="955">
                  <c:v>0.84432792550190805</c:v>
                </c:pt>
                <c:pt idx="956">
                  <c:v>0.85099448179458648</c:v>
                </c:pt>
                <c:pt idx="957">
                  <c:v>0.85752665619354873</c:v>
                </c:pt>
                <c:pt idx="958">
                  <c:v>0.86392341719273358</c:v>
                </c:pt>
                <c:pt idx="959">
                  <c:v>0.87018375466942655</c:v>
                </c:pt>
                <c:pt idx="960">
                  <c:v>0.87630668004376633</c:v>
                </c:pt>
                <c:pt idx="961">
                  <c:v>0.88229122643485791</c:v>
                </c:pt>
                <c:pt idx="962">
                  <c:v>0.88813644881345188</c:v>
                </c:pt>
                <c:pt idx="963">
                  <c:v>0.89384142415117296</c:v>
                </c:pt>
                <c:pt idx="964">
                  <c:v>0.89940525156628215</c:v>
                </c:pt>
                <c:pt idx="965">
                  <c:v>0.90482705246593265</c:v>
                </c:pt>
                <c:pt idx="966">
                  <c:v>0.9101059706849115</c:v>
                </c:pt>
                <c:pt idx="967">
                  <c:v>0.91524117262083549</c:v>
                </c:pt>
                <c:pt idx="968">
                  <c:v>0.92023184736579022</c:v>
                </c:pt>
                <c:pt idx="969">
                  <c:v>0.92507720683438066</c:v>
                </c:pt>
                <c:pt idx="970">
                  <c:v>0.92977648588817619</c:v>
                </c:pt>
                <c:pt idx="971">
                  <c:v>0.93432894245653897</c:v>
                </c:pt>
                <c:pt idx="972">
                  <c:v>0.93873385765380368</c:v>
                </c:pt>
                <c:pt idx="973">
                  <c:v>0.94299053589279624</c:v>
                </c:pt>
                <c:pt idx="974">
                  <c:v>0.94709830499467829</c:v>
                </c:pt>
                <c:pt idx="975">
                  <c:v>0.9510565162950898</c:v>
                </c:pt>
                <c:pt idx="976">
                  <c:v>0.95486454474658189</c:v>
                </c:pt>
                <c:pt idx="977">
                  <c:v>0.95852178901731711</c:v>
                </c:pt>
                <c:pt idx="978">
                  <c:v>0.96202767158602931</c:v>
                </c:pt>
                <c:pt idx="979">
                  <c:v>0.96538163883322015</c:v>
                </c:pt>
                <c:pt idx="980">
                  <c:v>0.96858316112857967</c:v>
                </c:pt>
                <c:pt idx="981">
                  <c:v>0.97163173291462479</c:v>
                </c:pt>
                <c:pt idx="982">
                  <c:v>0.97452687278653038</c:v>
                </c:pt>
                <c:pt idx="983">
                  <c:v>0.97726812356814952</c:v>
                </c:pt>
                <c:pt idx="984">
                  <c:v>0.97985505238420523</c:v>
                </c:pt>
                <c:pt idx="985">
                  <c:v>0.98228725072864953</c:v>
                </c:pt>
                <c:pt idx="986">
                  <c:v>0.98456433452916892</c:v>
                </c:pt>
                <c:pt idx="987">
                  <c:v>0.98668594420783406</c:v>
                </c:pt>
                <c:pt idx="988">
                  <c:v>0.98865174473788253</c:v>
                </c:pt>
                <c:pt idx="989">
                  <c:v>0.99046142569662221</c:v>
                </c:pt>
                <c:pt idx="990">
                  <c:v>0.99211470131445156</c:v>
                </c:pt>
                <c:pt idx="991">
                  <c:v>0.99361131051998464</c:v>
                </c:pt>
                <c:pt idx="992">
                  <c:v>0.99495101698127897</c:v>
                </c:pt>
                <c:pt idx="993">
                  <c:v>0.99613360914315408</c:v>
                </c:pt>
                <c:pt idx="994">
                  <c:v>0.99715890026059806</c:v>
                </c:pt>
                <c:pt idx="995">
                  <c:v>0.99802672842825824</c:v>
                </c:pt>
                <c:pt idx="996">
                  <c:v>0.99873695660600681</c:v>
                </c:pt>
                <c:pt idx="997">
                  <c:v>0.99928947264058132</c:v>
                </c:pt>
                <c:pt idx="998">
                  <c:v>0.99968418928329461</c:v>
                </c:pt>
                <c:pt idx="999">
                  <c:v>0.99992104420381345</c:v>
                </c:pt>
                <c:pt idx="10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7840"/>
        <c:axId val="58781632"/>
      </c:lineChart>
      <c:catAx>
        <c:axId val="9398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58781632"/>
        <c:crosses val="autoZero"/>
        <c:auto val="1"/>
        <c:lblAlgn val="ctr"/>
        <c:lblOffset val="100"/>
        <c:noMultiLvlLbl val="0"/>
      </c:catAx>
      <c:valAx>
        <c:axId val="587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190499</xdr:rowOff>
    </xdr:from>
    <xdr:to>
      <xdr:col>19</xdr:col>
      <xdr:colOff>457200</xdr:colOff>
      <xdr:row>18</xdr:row>
      <xdr:rowOff>28574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2"/>
  <sheetViews>
    <sheetView tabSelected="1" workbookViewId="0">
      <selection activeCell="F1" sqref="F1"/>
    </sheetView>
  </sheetViews>
  <sheetFormatPr defaultRowHeight="15" x14ac:dyDescent="0.25"/>
  <cols>
    <col min="1" max="1" width="9.285156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195</v>
      </c>
    </row>
    <row r="2" spans="1:6" x14ac:dyDescent="0.25">
      <c r="A2">
        <v>0</v>
      </c>
      <c r="B2">
        <f xml:space="preserve"> $C$2*COS(2*PI()*$D$2*A2 + $E$2)</f>
        <v>1</v>
      </c>
      <c r="C2">
        <v>1</v>
      </c>
      <c r="D2">
        <v>0.2</v>
      </c>
      <c r="E2">
        <v>0</v>
      </c>
    </row>
    <row r="3" spans="1:6" x14ac:dyDescent="0.25">
      <c r="A3" s="1">
        <f>A2+0.01</f>
        <v>0.01</v>
      </c>
      <c r="B3">
        <f xml:space="preserve"> $C$2*COS(2*PI()*$D$2*A3 + $E$2)</f>
        <v>0.99992104420381611</v>
      </c>
    </row>
    <row r="4" spans="1:6" x14ac:dyDescent="0.25">
      <c r="A4" s="1">
        <f t="shared" ref="A4:A67" si="0">A3+0.01</f>
        <v>0.02</v>
      </c>
      <c r="B4">
        <f t="shared" ref="B4:B67" si="1" xml:space="preserve"> $C$2*COS(2*PI()*$D$2*A4 + $E$2)</f>
        <v>0.99968418928329994</v>
      </c>
    </row>
    <row r="5" spans="1:6" x14ac:dyDescent="0.25">
      <c r="A5" s="1">
        <f t="shared" si="0"/>
        <v>0.03</v>
      </c>
      <c r="B5">
        <f t="shared" si="1"/>
        <v>0.9992894726405892</v>
      </c>
    </row>
    <row r="6" spans="1:6" x14ac:dyDescent="0.25">
      <c r="A6" s="1">
        <f t="shared" si="0"/>
        <v>0.04</v>
      </c>
      <c r="B6">
        <f t="shared" si="1"/>
        <v>0.99873695660601747</v>
      </c>
    </row>
    <row r="7" spans="1:6" x14ac:dyDescent="0.25">
      <c r="A7" s="1">
        <f t="shared" si="0"/>
        <v>0.05</v>
      </c>
      <c r="B7">
        <f t="shared" si="1"/>
        <v>0.99802672842827156</v>
      </c>
    </row>
    <row r="8" spans="1:6" x14ac:dyDescent="0.25">
      <c r="A8" s="1">
        <f t="shared" si="0"/>
        <v>6.0000000000000005E-2</v>
      </c>
      <c r="B8">
        <f t="shared" si="1"/>
        <v>0.99715890026061393</v>
      </c>
    </row>
    <row r="9" spans="1:6" x14ac:dyDescent="0.25">
      <c r="A9" s="1">
        <f t="shared" si="0"/>
        <v>7.0000000000000007E-2</v>
      </c>
      <c r="B9">
        <f t="shared" si="1"/>
        <v>0.9961336091431725</v>
      </c>
    </row>
    <row r="10" spans="1:6" x14ac:dyDescent="0.25">
      <c r="A10" s="1">
        <f t="shared" si="0"/>
        <v>0.08</v>
      </c>
      <c r="B10">
        <f t="shared" si="1"/>
        <v>0.99495101698130017</v>
      </c>
    </row>
    <row r="11" spans="1:6" x14ac:dyDescent="0.25">
      <c r="A11" s="1">
        <f t="shared" si="0"/>
        <v>0.09</v>
      </c>
      <c r="B11">
        <f t="shared" si="1"/>
        <v>0.9936113105200084</v>
      </c>
    </row>
    <row r="12" spans="1:6" x14ac:dyDescent="0.25">
      <c r="A12" s="1">
        <f t="shared" si="0"/>
        <v>9.9999999999999992E-2</v>
      </c>
      <c r="B12">
        <f t="shared" si="1"/>
        <v>0.99211470131447788</v>
      </c>
    </row>
    <row r="13" spans="1:6" x14ac:dyDescent="0.25">
      <c r="A13" s="1">
        <f t="shared" si="0"/>
        <v>0.10999999999999999</v>
      </c>
      <c r="B13">
        <f t="shared" si="1"/>
        <v>0.99046142569665119</v>
      </c>
    </row>
    <row r="14" spans="1:6" x14ac:dyDescent="0.25">
      <c r="A14" s="1">
        <f t="shared" si="0"/>
        <v>0.11999999999999998</v>
      </c>
      <c r="B14">
        <f t="shared" si="1"/>
        <v>0.98865174473791406</v>
      </c>
    </row>
    <row r="15" spans="1:6" x14ac:dyDescent="0.25">
      <c r="A15" s="1">
        <f t="shared" si="0"/>
        <v>0.12999999999999998</v>
      </c>
      <c r="B15">
        <f t="shared" si="1"/>
        <v>0.98668594420786804</v>
      </c>
    </row>
    <row r="16" spans="1:6" x14ac:dyDescent="0.25">
      <c r="A16" s="1">
        <f t="shared" si="0"/>
        <v>0.13999999999999999</v>
      </c>
      <c r="B16">
        <f t="shared" si="1"/>
        <v>0.98456433452920533</v>
      </c>
    </row>
    <row r="17" spans="1:2" x14ac:dyDescent="0.25">
      <c r="A17" s="1">
        <f t="shared" si="0"/>
        <v>0.15</v>
      </c>
      <c r="B17">
        <f t="shared" si="1"/>
        <v>0.98228725072868872</v>
      </c>
    </row>
    <row r="18" spans="1:2" x14ac:dyDescent="0.25">
      <c r="A18" s="1">
        <f t="shared" si="0"/>
        <v>0.16</v>
      </c>
      <c r="B18">
        <f t="shared" si="1"/>
        <v>0.97985505238424686</v>
      </c>
    </row>
    <row r="19" spans="1:2" x14ac:dyDescent="0.25">
      <c r="A19" s="1">
        <f t="shared" si="0"/>
        <v>0.17</v>
      </c>
      <c r="B19">
        <f t="shared" si="1"/>
        <v>0.97726812356819348</v>
      </c>
    </row>
    <row r="20" spans="1:2" x14ac:dyDescent="0.25">
      <c r="A20" s="1">
        <f t="shared" si="0"/>
        <v>0.18000000000000002</v>
      </c>
      <c r="B20">
        <f t="shared" si="1"/>
        <v>0.97452687278657713</v>
      </c>
    </row>
    <row r="21" spans="1:2" x14ac:dyDescent="0.25">
      <c r="A21" s="1">
        <f t="shared" si="0"/>
        <v>0.19000000000000003</v>
      </c>
      <c r="B21">
        <f t="shared" si="1"/>
        <v>0.97163173291467397</v>
      </c>
    </row>
    <row r="22" spans="1:2" x14ac:dyDescent="0.25">
      <c r="A22" s="1">
        <f t="shared" si="0"/>
        <v>0.20000000000000004</v>
      </c>
      <c r="B22">
        <f t="shared" si="1"/>
        <v>0.96858316112863108</v>
      </c>
    </row>
    <row r="23" spans="1:2" x14ac:dyDescent="0.25">
      <c r="A23" s="1">
        <f t="shared" si="0"/>
        <v>0.21000000000000005</v>
      </c>
      <c r="B23">
        <f t="shared" si="1"/>
        <v>0.96538163883327388</v>
      </c>
    </row>
    <row r="24" spans="1:2" x14ac:dyDescent="0.25">
      <c r="A24" s="1">
        <f t="shared" si="0"/>
        <v>0.22000000000000006</v>
      </c>
      <c r="B24">
        <f t="shared" si="1"/>
        <v>0.96202767158608582</v>
      </c>
    </row>
    <row r="25" spans="1:2" x14ac:dyDescent="0.25">
      <c r="A25" s="1">
        <f t="shared" si="0"/>
        <v>0.23000000000000007</v>
      </c>
      <c r="B25">
        <f t="shared" si="1"/>
        <v>0.95852178901737584</v>
      </c>
    </row>
    <row r="26" spans="1:2" x14ac:dyDescent="0.25">
      <c r="A26" s="1">
        <f t="shared" si="0"/>
        <v>0.24000000000000007</v>
      </c>
      <c r="B26">
        <f t="shared" si="1"/>
        <v>0.95486454474664295</v>
      </c>
    </row>
    <row r="27" spans="1:2" x14ac:dyDescent="0.25">
      <c r="A27" s="1">
        <f t="shared" si="0"/>
        <v>0.25000000000000006</v>
      </c>
      <c r="B27">
        <f t="shared" si="1"/>
        <v>0.95105651629515353</v>
      </c>
    </row>
    <row r="28" spans="1:2" x14ac:dyDescent="0.25">
      <c r="A28" s="1">
        <f t="shared" si="0"/>
        <v>0.26000000000000006</v>
      </c>
      <c r="B28">
        <f t="shared" si="1"/>
        <v>0.94709830499474423</v>
      </c>
    </row>
    <row r="29" spans="1:2" x14ac:dyDescent="0.25">
      <c r="A29" s="1">
        <f t="shared" si="0"/>
        <v>0.27000000000000007</v>
      </c>
      <c r="B29">
        <f t="shared" si="1"/>
        <v>0.94299053589286441</v>
      </c>
    </row>
    <row r="30" spans="1:2" x14ac:dyDescent="0.25">
      <c r="A30" s="1">
        <f t="shared" si="0"/>
        <v>0.28000000000000008</v>
      </c>
      <c r="B30">
        <f t="shared" si="1"/>
        <v>0.93873385765387407</v>
      </c>
    </row>
    <row r="31" spans="1:2" x14ac:dyDescent="0.25">
      <c r="A31" s="1">
        <f t="shared" si="0"/>
        <v>0.29000000000000009</v>
      </c>
      <c r="B31">
        <f t="shared" si="1"/>
        <v>0.93432894245661202</v>
      </c>
    </row>
    <row r="32" spans="1:2" x14ac:dyDescent="0.25">
      <c r="A32" s="1">
        <f t="shared" si="0"/>
        <v>0.3000000000000001</v>
      </c>
      <c r="B32">
        <f t="shared" si="1"/>
        <v>0.92977648588825135</v>
      </c>
    </row>
    <row r="33" spans="1:2" x14ac:dyDescent="0.25">
      <c r="A33" s="1">
        <f t="shared" si="0"/>
        <v>0.31000000000000011</v>
      </c>
      <c r="B33">
        <f t="shared" si="1"/>
        <v>0.92507720683445804</v>
      </c>
    </row>
    <row r="34" spans="1:2" x14ac:dyDescent="0.25">
      <c r="A34" s="1">
        <f t="shared" si="0"/>
        <v>0.32000000000000012</v>
      </c>
      <c r="B34">
        <f t="shared" si="1"/>
        <v>0.92023184736587027</v>
      </c>
    </row>
    <row r="35" spans="1:2" x14ac:dyDescent="0.25">
      <c r="A35" s="1">
        <f t="shared" si="0"/>
        <v>0.33000000000000013</v>
      </c>
      <c r="B35">
        <f t="shared" si="1"/>
        <v>0.91524117262091753</v>
      </c>
    </row>
    <row r="36" spans="1:2" x14ac:dyDescent="0.25">
      <c r="A36" s="1">
        <f t="shared" si="0"/>
        <v>0.34000000000000014</v>
      </c>
      <c r="B36">
        <f t="shared" si="1"/>
        <v>0.91010597068499566</v>
      </c>
    </row>
    <row r="37" spans="1:2" x14ac:dyDescent="0.25">
      <c r="A37" s="1">
        <f t="shared" si="0"/>
        <v>0.35000000000000014</v>
      </c>
      <c r="B37">
        <f t="shared" si="1"/>
        <v>0.90482705246601947</v>
      </c>
    </row>
    <row r="38" spans="1:2" x14ac:dyDescent="0.25">
      <c r="A38" s="1">
        <f t="shared" si="0"/>
        <v>0.36000000000000015</v>
      </c>
      <c r="B38">
        <f t="shared" si="1"/>
        <v>0.89940525156637097</v>
      </c>
    </row>
    <row r="39" spans="1:2" x14ac:dyDescent="0.25">
      <c r="A39" s="1">
        <f t="shared" si="0"/>
        <v>0.37000000000000016</v>
      </c>
      <c r="B39">
        <f t="shared" si="1"/>
        <v>0.89384142415126366</v>
      </c>
    </row>
    <row r="40" spans="1:2" x14ac:dyDescent="0.25">
      <c r="A40" s="1">
        <f t="shared" si="0"/>
        <v>0.38000000000000017</v>
      </c>
      <c r="B40">
        <f t="shared" si="1"/>
        <v>0.88813644881354448</v>
      </c>
    </row>
    <row r="41" spans="1:2" x14ac:dyDescent="0.25">
      <c r="A41" s="1">
        <f t="shared" si="0"/>
        <v>0.39000000000000018</v>
      </c>
      <c r="B41">
        <f t="shared" si="1"/>
        <v>0.88229122643495317</v>
      </c>
    </row>
    <row r="42" spans="1:2" x14ac:dyDescent="0.25">
      <c r="A42" s="1">
        <f t="shared" si="0"/>
        <v>0.40000000000000019</v>
      </c>
      <c r="B42">
        <f t="shared" si="1"/>
        <v>0.87630668004386347</v>
      </c>
    </row>
    <row r="43" spans="1:2" x14ac:dyDescent="0.25">
      <c r="A43" s="1">
        <f t="shared" si="0"/>
        <v>0.4100000000000002</v>
      </c>
      <c r="B43">
        <f t="shared" si="1"/>
        <v>0.87018375466952558</v>
      </c>
    </row>
    <row r="44" spans="1:2" x14ac:dyDescent="0.25">
      <c r="A44" s="1">
        <f t="shared" si="0"/>
        <v>0.42000000000000021</v>
      </c>
      <c r="B44">
        <f t="shared" si="1"/>
        <v>0.86392341719283516</v>
      </c>
    </row>
    <row r="45" spans="1:2" x14ac:dyDescent="0.25">
      <c r="A45" s="1">
        <f t="shared" si="0"/>
        <v>0.43000000000000022</v>
      </c>
      <c r="B45">
        <f t="shared" si="1"/>
        <v>0.85752665619365209</v>
      </c>
    </row>
    <row r="46" spans="1:2" x14ac:dyDescent="0.25">
      <c r="A46" s="1">
        <f t="shared" si="0"/>
        <v>0.44000000000000022</v>
      </c>
      <c r="B46">
        <f t="shared" si="1"/>
        <v>0.85099448179469173</v>
      </c>
    </row>
    <row r="47" spans="1:2" x14ac:dyDescent="0.25">
      <c r="A47" s="1">
        <f t="shared" si="0"/>
        <v>0.45000000000000023</v>
      </c>
      <c r="B47">
        <f t="shared" si="1"/>
        <v>0.84432792550201496</v>
      </c>
    </row>
    <row r="48" spans="1:2" x14ac:dyDescent="0.25">
      <c r="A48" s="1">
        <f t="shared" si="0"/>
        <v>0.46000000000000024</v>
      </c>
      <c r="B48">
        <f t="shared" si="1"/>
        <v>0.83752804004214154</v>
      </c>
    </row>
    <row r="49" spans="1:2" x14ac:dyDescent="0.25">
      <c r="A49" s="1">
        <f t="shared" si="0"/>
        <v>0.47000000000000025</v>
      </c>
      <c r="B49">
        <f t="shared" si="1"/>
        <v>0.83059589919581245</v>
      </c>
    </row>
    <row r="50" spans="1:2" x14ac:dyDescent="0.25">
      <c r="A50" s="1">
        <f t="shared" si="0"/>
        <v>0.48000000000000026</v>
      </c>
      <c r="B50">
        <f t="shared" si="1"/>
        <v>0.82353259762842723</v>
      </c>
    </row>
    <row r="51" spans="1:2" x14ac:dyDescent="0.25">
      <c r="A51" s="1">
        <f t="shared" si="0"/>
        <v>0.49000000000000027</v>
      </c>
      <c r="B51">
        <f t="shared" si="1"/>
        <v>0.81633925071718372</v>
      </c>
    </row>
    <row r="52" spans="1:2" x14ac:dyDescent="0.25">
      <c r="A52" s="1">
        <f t="shared" si="0"/>
        <v>0.50000000000000022</v>
      </c>
      <c r="B52">
        <f t="shared" si="1"/>
        <v>0.80901699437494723</v>
      </c>
    </row>
    <row r="53" spans="1:2" x14ac:dyDescent="0.25">
      <c r="A53" s="1">
        <f t="shared" si="0"/>
        <v>0.51000000000000023</v>
      </c>
      <c r="B53">
        <f t="shared" si="1"/>
        <v>0.80156698487087641</v>
      </c>
    </row>
    <row r="54" spans="1:2" x14ac:dyDescent="0.25">
      <c r="A54" s="1">
        <f t="shared" si="0"/>
        <v>0.52000000000000024</v>
      </c>
      <c r="B54">
        <f t="shared" si="1"/>
        <v>0.79399039864783516</v>
      </c>
    </row>
    <row r="55" spans="1:2" x14ac:dyDescent="0.25">
      <c r="A55" s="1">
        <f t="shared" si="0"/>
        <v>0.53000000000000025</v>
      </c>
      <c r="B55">
        <f t="shared" si="1"/>
        <v>0.7862884321366187</v>
      </c>
    </row>
    <row r="56" spans="1:2" x14ac:dyDescent="0.25">
      <c r="A56" s="1">
        <f t="shared" si="0"/>
        <v>0.54000000000000026</v>
      </c>
      <c r="B56">
        <f t="shared" si="1"/>
        <v>0.77846230156702323</v>
      </c>
    </row>
    <row r="57" spans="1:2" x14ac:dyDescent="0.25">
      <c r="A57" s="1">
        <f t="shared" si="0"/>
        <v>0.55000000000000027</v>
      </c>
      <c r="B57">
        <f t="shared" si="1"/>
        <v>0.77051324277578903</v>
      </c>
    </row>
    <row r="58" spans="1:2" x14ac:dyDescent="0.25">
      <c r="A58" s="1">
        <f t="shared" si="0"/>
        <v>0.56000000000000028</v>
      </c>
      <c r="B58">
        <f t="shared" si="1"/>
        <v>0.76244251101144767</v>
      </c>
    </row>
    <row r="59" spans="1:2" x14ac:dyDescent="0.25">
      <c r="A59" s="1">
        <f t="shared" si="0"/>
        <v>0.57000000000000028</v>
      </c>
      <c r="B59">
        <f t="shared" si="1"/>
        <v>0.75425138073610365</v>
      </c>
    </row>
    <row r="60" spans="1:2" x14ac:dyDescent="0.25">
      <c r="A60" s="1">
        <f t="shared" si="0"/>
        <v>0.58000000000000029</v>
      </c>
      <c r="B60">
        <f t="shared" si="1"/>
        <v>0.74594114542418188</v>
      </c>
    </row>
    <row r="61" spans="1:2" x14ac:dyDescent="0.25">
      <c r="A61" s="1">
        <f t="shared" si="0"/>
        <v>0.5900000000000003</v>
      </c>
      <c r="B61">
        <f t="shared" si="1"/>
        <v>0.7375131173581736</v>
      </c>
    </row>
    <row r="62" spans="1:2" x14ac:dyDescent="0.25">
      <c r="A62" s="1">
        <f t="shared" si="0"/>
        <v>0.60000000000000031</v>
      </c>
      <c r="B62">
        <f t="shared" si="1"/>
        <v>0.72896862742141122</v>
      </c>
    </row>
    <row r="63" spans="1:2" x14ac:dyDescent="0.25">
      <c r="A63" s="1">
        <f t="shared" si="0"/>
        <v>0.61000000000000032</v>
      </c>
      <c r="B63">
        <f t="shared" si="1"/>
        <v>0.7203090248879066</v>
      </c>
    </row>
    <row r="64" spans="1:2" x14ac:dyDescent="0.25">
      <c r="A64" s="1">
        <f t="shared" si="0"/>
        <v>0.62000000000000033</v>
      </c>
      <c r="B64">
        <f t="shared" si="1"/>
        <v>0.71153567720928512</v>
      </c>
    </row>
    <row r="65" spans="1:2" x14ac:dyDescent="0.25">
      <c r="A65" s="1">
        <f t="shared" si="0"/>
        <v>0.63000000000000034</v>
      </c>
      <c r="B65">
        <f t="shared" si="1"/>
        <v>0.70264996979884897</v>
      </c>
    </row>
    <row r="66" spans="1:2" x14ac:dyDescent="0.25">
      <c r="A66" s="1">
        <f t="shared" si="0"/>
        <v>0.64000000000000035</v>
      </c>
      <c r="B66">
        <f t="shared" si="1"/>
        <v>0.69365330581280471</v>
      </c>
    </row>
    <row r="67" spans="1:2" x14ac:dyDescent="0.25">
      <c r="A67" s="1">
        <f t="shared" si="0"/>
        <v>0.65000000000000036</v>
      </c>
      <c r="B67">
        <f t="shared" si="1"/>
        <v>0.68454710592868839</v>
      </c>
    </row>
    <row r="68" spans="1:2" x14ac:dyDescent="0.25">
      <c r="A68" s="1">
        <f t="shared" ref="A68:A131" si="2">A67+0.01</f>
        <v>0.66000000000000036</v>
      </c>
      <c r="B68">
        <f t="shared" ref="B68:B131" si="3" xml:space="preserve"> $C$2*COS(2*PI()*$D$2*A68 + $E$2)</f>
        <v>0.67533280812102414</v>
      </c>
    </row>
    <row r="69" spans="1:2" x14ac:dyDescent="0.25">
      <c r="A69" s="1">
        <f t="shared" si="2"/>
        <v>0.67000000000000037</v>
      </c>
      <c r="B69">
        <f t="shared" si="3"/>
        <v>0.66601186743425134</v>
      </c>
    </row>
    <row r="70" spans="1:2" x14ac:dyDescent="0.25">
      <c r="A70" s="1">
        <f t="shared" si="2"/>
        <v>0.68000000000000038</v>
      </c>
      <c r="B70">
        <f t="shared" si="3"/>
        <v>0.65658575575295608</v>
      </c>
    </row>
    <row r="71" spans="1:2" x14ac:dyDescent="0.25">
      <c r="A71" s="1">
        <f t="shared" si="2"/>
        <v>0.69000000000000039</v>
      </c>
      <c r="B71">
        <f t="shared" si="3"/>
        <v>0.647055961569444</v>
      </c>
    </row>
    <row r="72" spans="1:2" x14ac:dyDescent="0.25">
      <c r="A72" s="1">
        <f t="shared" si="2"/>
        <v>0.7000000000000004</v>
      </c>
      <c r="B72">
        <f t="shared" si="3"/>
        <v>0.63742398974868941</v>
      </c>
    </row>
    <row r="73" spans="1:2" x14ac:dyDescent="0.25">
      <c r="A73" s="1">
        <f t="shared" si="2"/>
        <v>0.71000000000000041</v>
      </c>
      <c r="B73">
        <f t="shared" si="3"/>
        <v>0.62769136129070013</v>
      </c>
    </row>
    <row r="74" spans="1:2" x14ac:dyDescent="0.25">
      <c r="A74" s="1">
        <f t="shared" si="2"/>
        <v>0.72000000000000042</v>
      </c>
      <c r="B74">
        <f t="shared" si="3"/>
        <v>0.61785961309033388</v>
      </c>
    </row>
    <row r="75" spans="1:2" x14ac:dyDescent="0.25">
      <c r="A75" s="1">
        <f t="shared" si="2"/>
        <v>0.73000000000000043</v>
      </c>
      <c r="B75">
        <f t="shared" si="3"/>
        <v>0.60793029769460494</v>
      </c>
    </row>
    <row r="76" spans="1:2" x14ac:dyDescent="0.25">
      <c r="A76" s="1">
        <f t="shared" si="2"/>
        <v>0.74000000000000044</v>
      </c>
      <c r="B76">
        <f t="shared" si="3"/>
        <v>0.59790498305751849</v>
      </c>
    </row>
    <row r="77" spans="1:2" x14ac:dyDescent="0.25">
      <c r="A77" s="1">
        <f t="shared" si="2"/>
        <v>0.75000000000000044</v>
      </c>
      <c r="B77">
        <f t="shared" si="3"/>
        <v>0.58778525229247269</v>
      </c>
    </row>
    <row r="78" spans="1:2" x14ac:dyDescent="0.25">
      <c r="A78" s="1">
        <f t="shared" si="2"/>
        <v>0.76000000000000045</v>
      </c>
      <c r="B78">
        <f t="shared" si="3"/>
        <v>0.57757270342226719</v>
      </c>
    </row>
    <row r="79" spans="1:2" x14ac:dyDescent="0.25">
      <c r="A79" s="1">
        <f t="shared" si="2"/>
        <v>0.77000000000000046</v>
      </c>
      <c r="B79">
        <f t="shared" si="3"/>
        <v>0.56726894912675607</v>
      </c>
    </row>
    <row r="80" spans="1:2" x14ac:dyDescent="0.25">
      <c r="A80" s="1">
        <f t="shared" si="2"/>
        <v>0.78000000000000047</v>
      </c>
      <c r="B80">
        <f t="shared" si="3"/>
        <v>0.55687561648818762</v>
      </c>
    </row>
    <row r="81" spans="1:2" x14ac:dyDescent="0.25">
      <c r="A81" s="1">
        <f t="shared" si="2"/>
        <v>0.79000000000000048</v>
      </c>
      <c r="B81">
        <f t="shared" si="3"/>
        <v>0.54639434673426857</v>
      </c>
    </row>
    <row r="82" spans="1:2" x14ac:dyDescent="0.25">
      <c r="A82" s="1">
        <f t="shared" si="2"/>
        <v>0.80000000000000049</v>
      </c>
      <c r="B82">
        <f t="shared" si="3"/>
        <v>0.53582679497899621</v>
      </c>
    </row>
    <row r="83" spans="1:2" x14ac:dyDescent="0.25">
      <c r="A83" s="1">
        <f t="shared" si="2"/>
        <v>0.8100000000000005</v>
      </c>
      <c r="B83">
        <f t="shared" si="3"/>
        <v>0.52517462996129516</v>
      </c>
    </row>
    <row r="84" spans="1:2" x14ac:dyDescent="0.25">
      <c r="A84" s="1">
        <f t="shared" si="2"/>
        <v>0.82000000000000051</v>
      </c>
      <c r="B84">
        <f t="shared" si="3"/>
        <v>0.51443953378150586</v>
      </c>
    </row>
    <row r="85" spans="1:2" x14ac:dyDescent="0.25">
      <c r="A85" s="1">
        <f t="shared" si="2"/>
        <v>0.83000000000000052</v>
      </c>
      <c r="B85">
        <f t="shared" si="3"/>
        <v>0.50362320163576035</v>
      </c>
    </row>
    <row r="86" spans="1:2" x14ac:dyDescent="0.25">
      <c r="A86" s="1">
        <f t="shared" si="2"/>
        <v>0.84000000000000052</v>
      </c>
      <c r="B86">
        <f t="shared" si="3"/>
        <v>0.49272734154829095</v>
      </c>
    </row>
    <row r="87" spans="1:2" x14ac:dyDescent="0.25">
      <c r="A87" s="1">
        <f t="shared" si="2"/>
        <v>0.85000000000000053</v>
      </c>
      <c r="B87">
        <f t="shared" si="3"/>
        <v>0.48175367410171477</v>
      </c>
    </row>
    <row r="88" spans="1:2" x14ac:dyDescent="0.25">
      <c r="A88" s="1">
        <f t="shared" si="2"/>
        <v>0.86000000000000054</v>
      </c>
      <c r="B88">
        <f t="shared" si="3"/>
        <v>0.47070393216533196</v>
      </c>
    </row>
    <row r="89" spans="1:2" x14ac:dyDescent="0.25">
      <c r="A89" s="1">
        <f t="shared" si="2"/>
        <v>0.87000000000000055</v>
      </c>
      <c r="B89">
        <f t="shared" si="3"/>
        <v>0.45957986062148737</v>
      </c>
    </row>
    <row r="90" spans="1:2" x14ac:dyDescent="0.25">
      <c r="A90" s="1">
        <f t="shared" si="2"/>
        <v>0.88000000000000056</v>
      </c>
      <c r="B90">
        <f t="shared" si="3"/>
        <v>0.44838321609003168</v>
      </c>
    </row>
    <row r="91" spans="1:2" x14ac:dyDescent="0.25">
      <c r="A91" s="1">
        <f t="shared" si="2"/>
        <v>0.89000000000000057</v>
      </c>
      <c r="B91">
        <f t="shared" si="3"/>
        <v>0.43711576665093238</v>
      </c>
    </row>
    <row r="92" spans="1:2" x14ac:dyDescent="0.25">
      <c r="A92" s="1">
        <f t="shared" si="2"/>
        <v>0.90000000000000058</v>
      </c>
      <c r="B92">
        <f t="shared" si="3"/>
        <v>0.42577929156507205</v>
      </c>
    </row>
    <row r="93" spans="1:2" x14ac:dyDescent="0.25">
      <c r="A93" s="1">
        <f t="shared" si="2"/>
        <v>0.91000000000000059</v>
      </c>
      <c r="B93">
        <f t="shared" si="3"/>
        <v>0.41437558099328342</v>
      </c>
    </row>
    <row r="94" spans="1:2" x14ac:dyDescent="0.25">
      <c r="A94" s="1">
        <f t="shared" si="2"/>
        <v>0.9200000000000006</v>
      </c>
      <c r="B94">
        <f t="shared" si="3"/>
        <v>0.40290643571366208</v>
      </c>
    </row>
    <row r="95" spans="1:2" x14ac:dyDescent="0.25">
      <c r="A95" s="1">
        <f t="shared" si="2"/>
        <v>0.9300000000000006</v>
      </c>
      <c r="B95">
        <f t="shared" si="3"/>
        <v>0.39137366683720171</v>
      </c>
    </row>
    <row r="96" spans="1:2" x14ac:dyDescent="0.25">
      <c r="A96" s="1">
        <f t="shared" si="2"/>
        <v>0.94000000000000061</v>
      </c>
      <c r="B96">
        <f t="shared" si="3"/>
        <v>0.3797790955218005</v>
      </c>
    </row>
    <row r="97" spans="1:2" x14ac:dyDescent="0.25">
      <c r="A97" s="1">
        <f t="shared" si="2"/>
        <v>0.95000000000000062</v>
      </c>
      <c r="B97">
        <f t="shared" si="3"/>
        <v>0.36812455268467725</v>
      </c>
    </row>
    <row r="98" spans="1:2" x14ac:dyDescent="0.25">
      <c r="A98" s="1">
        <f t="shared" si="2"/>
        <v>0.96000000000000063</v>
      </c>
      <c r="B98">
        <f t="shared" si="3"/>
        <v>0.35641187871325009</v>
      </c>
    </row>
    <row r="99" spans="1:2" x14ac:dyDescent="0.25">
      <c r="A99" s="1">
        <f t="shared" si="2"/>
        <v>0.97000000000000064</v>
      </c>
      <c r="B99">
        <f t="shared" si="3"/>
        <v>0.34464292317451634</v>
      </c>
    </row>
    <row r="100" spans="1:2" x14ac:dyDescent="0.25">
      <c r="A100" s="1">
        <f t="shared" si="2"/>
        <v>0.98000000000000065</v>
      </c>
      <c r="B100">
        <f t="shared" si="3"/>
        <v>0.33281954452298584</v>
      </c>
    </row>
    <row r="101" spans="1:2" x14ac:dyDescent="0.25">
      <c r="A101" s="1">
        <f t="shared" si="2"/>
        <v>0.99000000000000066</v>
      </c>
      <c r="B101">
        <f t="shared" si="3"/>
        <v>0.32094360980720882</v>
      </c>
    </row>
    <row r="102" spans="1:2" x14ac:dyDescent="0.25">
      <c r="A102" s="1">
        <f t="shared" si="2"/>
        <v>1.0000000000000007</v>
      </c>
      <c r="B102">
        <f t="shared" si="3"/>
        <v>0.30901699437494662</v>
      </c>
    </row>
    <row r="103" spans="1:2" x14ac:dyDescent="0.25">
      <c r="A103" s="1">
        <f t="shared" si="2"/>
        <v>1.0100000000000007</v>
      </c>
      <c r="B103">
        <f t="shared" si="3"/>
        <v>0.2970415815770342</v>
      </c>
    </row>
    <row r="104" spans="1:2" x14ac:dyDescent="0.25">
      <c r="A104" s="1">
        <f t="shared" si="2"/>
        <v>1.0200000000000007</v>
      </c>
      <c r="B104">
        <f t="shared" si="3"/>
        <v>0.28501926246997533</v>
      </c>
    </row>
    <row r="105" spans="1:2" x14ac:dyDescent="0.25">
      <c r="A105" s="1">
        <f t="shared" si="2"/>
        <v>1.0300000000000007</v>
      </c>
      <c r="B105">
        <f t="shared" si="3"/>
        <v>0.27295193551732455</v>
      </c>
    </row>
    <row r="106" spans="1:2" x14ac:dyDescent="0.25">
      <c r="A106" s="1">
        <f t="shared" si="2"/>
        <v>1.0400000000000007</v>
      </c>
      <c r="B106">
        <f t="shared" si="3"/>
        <v>0.26084150628989616</v>
      </c>
    </row>
    <row r="107" spans="1:2" x14ac:dyDescent="0.25">
      <c r="A107" s="1">
        <f t="shared" si="2"/>
        <v>1.0500000000000007</v>
      </c>
      <c r="B107">
        <f t="shared" si="3"/>
        <v>0.24868988716485388</v>
      </c>
    </row>
    <row r="108" spans="1:2" x14ac:dyDescent="0.25">
      <c r="A108" s="1">
        <f t="shared" si="2"/>
        <v>1.0600000000000007</v>
      </c>
      <c r="B108">
        <f t="shared" si="3"/>
        <v>0.2364989970237239</v>
      </c>
    </row>
    <row r="109" spans="1:2" x14ac:dyDescent="0.25">
      <c r="A109" s="1">
        <f t="shared" si="2"/>
        <v>1.0700000000000007</v>
      </c>
      <c r="B109">
        <f t="shared" si="3"/>
        <v>0.22427076094938028</v>
      </c>
    </row>
    <row r="110" spans="1:2" x14ac:dyDescent="0.25">
      <c r="A110" s="1">
        <f t="shared" si="2"/>
        <v>1.0800000000000007</v>
      </c>
      <c r="B110">
        <f t="shared" si="3"/>
        <v>0.21200710992205385</v>
      </c>
    </row>
    <row r="111" spans="1:2" x14ac:dyDescent="0.25">
      <c r="A111" s="1">
        <f t="shared" si="2"/>
        <v>1.0900000000000007</v>
      </c>
      <c r="B111">
        <f t="shared" si="3"/>
        <v>0.19970998051440614</v>
      </c>
    </row>
    <row r="112" spans="1:2" x14ac:dyDescent="0.25">
      <c r="A112" s="1">
        <f t="shared" si="2"/>
        <v>1.1000000000000008</v>
      </c>
      <c r="B112">
        <f t="shared" si="3"/>
        <v>0.18738131458572385</v>
      </c>
    </row>
    <row r="113" spans="1:2" x14ac:dyDescent="0.25">
      <c r="A113" s="1">
        <f t="shared" si="2"/>
        <v>1.1100000000000008</v>
      </c>
      <c r="B113">
        <f t="shared" si="3"/>
        <v>0.17502305897527518</v>
      </c>
    </row>
    <row r="114" spans="1:2" x14ac:dyDescent="0.25">
      <c r="A114" s="1">
        <f t="shared" si="2"/>
        <v>1.1200000000000008</v>
      </c>
      <c r="B114">
        <f t="shared" si="3"/>
        <v>0.16263716519488261</v>
      </c>
    </row>
    <row r="115" spans="1:2" x14ac:dyDescent="0.25">
      <c r="A115" s="1">
        <f t="shared" si="2"/>
        <v>1.1300000000000008</v>
      </c>
      <c r="B115">
        <f t="shared" si="3"/>
        <v>0.15022558912075618</v>
      </c>
    </row>
    <row r="116" spans="1:2" x14ac:dyDescent="0.25">
      <c r="A116" s="1">
        <f t="shared" si="2"/>
        <v>1.1400000000000008</v>
      </c>
      <c r="B116">
        <f t="shared" si="3"/>
        <v>0.13779029068463708</v>
      </c>
    </row>
    <row r="117" spans="1:2" x14ac:dyDescent="0.25">
      <c r="A117" s="1">
        <f t="shared" si="2"/>
        <v>1.1500000000000008</v>
      </c>
      <c r="B117">
        <f t="shared" si="3"/>
        <v>0.12533323356430337</v>
      </c>
    </row>
    <row r="118" spans="1:2" x14ac:dyDescent="0.25">
      <c r="A118" s="1">
        <f t="shared" si="2"/>
        <v>1.1600000000000008</v>
      </c>
      <c r="B118">
        <f t="shared" si="3"/>
        <v>0.11285638487348071</v>
      </c>
    </row>
    <row r="119" spans="1:2" x14ac:dyDescent="0.25">
      <c r="A119" s="1">
        <f t="shared" si="2"/>
        <v>1.1700000000000008</v>
      </c>
      <c r="B119">
        <f t="shared" si="3"/>
        <v>0.10036171485121402</v>
      </c>
    </row>
    <row r="120" spans="1:2" x14ac:dyDescent="0.25">
      <c r="A120" s="1">
        <f t="shared" si="2"/>
        <v>1.1800000000000008</v>
      </c>
      <c r="B120">
        <f t="shared" si="3"/>
        <v>8.7851196550742208E-2</v>
      </c>
    </row>
    <row r="121" spans="1:2" x14ac:dyDescent="0.25">
      <c r="A121" s="1">
        <f t="shared" si="2"/>
        <v>1.1900000000000008</v>
      </c>
      <c r="B121">
        <f t="shared" si="3"/>
        <v>7.5326805527931653E-2</v>
      </c>
    </row>
    <row r="122" spans="1:2" x14ac:dyDescent="0.25">
      <c r="A122" s="1">
        <f t="shared" si="2"/>
        <v>1.2000000000000008</v>
      </c>
      <c r="B122">
        <f t="shared" si="3"/>
        <v>6.2790519529312416E-2</v>
      </c>
    </row>
    <row r="123" spans="1:2" x14ac:dyDescent="0.25">
      <c r="A123" s="1">
        <f t="shared" si="2"/>
        <v>1.2100000000000009</v>
      </c>
      <c r="B123">
        <f t="shared" si="3"/>
        <v>5.0244318179768488E-2</v>
      </c>
    </row>
    <row r="124" spans="1:2" x14ac:dyDescent="0.25">
      <c r="A124" s="1">
        <f t="shared" si="2"/>
        <v>1.2200000000000009</v>
      </c>
      <c r="B124">
        <f t="shared" si="3"/>
        <v>3.7690182669933583E-2</v>
      </c>
    </row>
    <row r="125" spans="1:2" x14ac:dyDescent="0.25">
      <c r="A125" s="1">
        <f t="shared" si="2"/>
        <v>1.2300000000000009</v>
      </c>
      <c r="B125">
        <f t="shared" si="3"/>
        <v>2.5130095443336421E-2</v>
      </c>
    </row>
    <row r="126" spans="1:2" x14ac:dyDescent="0.25">
      <c r="A126" s="1">
        <f t="shared" si="2"/>
        <v>1.2400000000000009</v>
      </c>
      <c r="B126">
        <f t="shared" si="3"/>
        <v>1.2566039883351665E-2</v>
      </c>
    </row>
    <row r="127" spans="1:2" x14ac:dyDescent="0.25">
      <c r="A127" s="1">
        <f t="shared" si="2"/>
        <v>1.2500000000000009</v>
      </c>
      <c r="B127">
        <f t="shared" si="3"/>
        <v>-1.0489656018797255E-15</v>
      </c>
    </row>
    <row r="128" spans="1:2" x14ac:dyDescent="0.25">
      <c r="A128" s="1">
        <f t="shared" si="2"/>
        <v>1.2600000000000009</v>
      </c>
      <c r="B128">
        <f t="shared" si="3"/>
        <v>-1.2566039883353763E-2</v>
      </c>
    </row>
    <row r="129" spans="1:2" x14ac:dyDescent="0.25">
      <c r="A129" s="1">
        <f t="shared" si="2"/>
        <v>1.2700000000000009</v>
      </c>
      <c r="B129">
        <f t="shared" si="3"/>
        <v>-2.5130095443338517E-2</v>
      </c>
    </row>
    <row r="130" spans="1:2" x14ac:dyDescent="0.25">
      <c r="A130" s="1">
        <f t="shared" si="2"/>
        <v>1.2800000000000009</v>
      </c>
      <c r="B130">
        <f t="shared" si="3"/>
        <v>-3.7690182669935686E-2</v>
      </c>
    </row>
    <row r="131" spans="1:2" x14ac:dyDescent="0.25">
      <c r="A131" s="1">
        <f t="shared" si="2"/>
        <v>1.2900000000000009</v>
      </c>
      <c r="B131">
        <f t="shared" si="3"/>
        <v>-5.0244318179770583E-2</v>
      </c>
    </row>
    <row r="132" spans="1:2" x14ac:dyDescent="0.25">
      <c r="A132" s="1">
        <f t="shared" ref="A132:A195" si="4">A131+0.01</f>
        <v>1.3000000000000009</v>
      </c>
      <c r="B132">
        <f t="shared" ref="B132:B195" si="5" xml:space="preserve"> $C$2*COS(2*PI()*$D$2*A132 + $E$2)</f>
        <v>-6.2790519529314512E-2</v>
      </c>
    </row>
    <row r="133" spans="1:2" x14ac:dyDescent="0.25">
      <c r="A133" s="1">
        <f t="shared" si="4"/>
        <v>1.3100000000000009</v>
      </c>
      <c r="B133">
        <f t="shared" si="5"/>
        <v>-7.5326805527933735E-2</v>
      </c>
    </row>
    <row r="134" spans="1:2" x14ac:dyDescent="0.25">
      <c r="A134" s="1">
        <f t="shared" si="4"/>
        <v>1.320000000000001</v>
      </c>
      <c r="B134">
        <f t="shared" si="5"/>
        <v>-8.7851196550744304E-2</v>
      </c>
    </row>
    <row r="135" spans="1:2" x14ac:dyDescent="0.25">
      <c r="A135" s="1">
        <f t="shared" si="4"/>
        <v>1.330000000000001</v>
      </c>
      <c r="B135">
        <f t="shared" si="5"/>
        <v>-0.10036171485121612</v>
      </c>
    </row>
    <row r="136" spans="1:2" x14ac:dyDescent="0.25">
      <c r="A136" s="1">
        <f t="shared" si="4"/>
        <v>1.340000000000001</v>
      </c>
      <c r="B136">
        <f t="shared" si="5"/>
        <v>-0.11285638487348279</v>
      </c>
    </row>
    <row r="137" spans="1:2" x14ac:dyDescent="0.25">
      <c r="A137" s="1">
        <f t="shared" si="4"/>
        <v>1.350000000000001</v>
      </c>
      <c r="B137">
        <f t="shared" si="5"/>
        <v>-0.12533323356430545</v>
      </c>
    </row>
    <row r="138" spans="1:2" x14ac:dyDescent="0.25">
      <c r="A138" s="1">
        <f t="shared" si="4"/>
        <v>1.360000000000001</v>
      </c>
      <c r="B138">
        <f t="shared" si="5"/>
        <v>-0.13779029068463916</v>
      </c>
    </row>
    <row r="139" spans="1:2" x14ac:dyDescent="0.25">
      <c r="A139" s="1">
        <f t="shared" si="4"/>
        <v>1.370000000000001</v>
      </c>
      <c r="B139">
        <f t="shared" si="5"/>
        <v>-0.15022558912075826</v>
      </c>
    </row>
    <row r="140" spans="1:2" x14ac:dyDescent="0.25">
      <c r="A140" s="1">
        <f t="shared" si="4"/>
        <v>1.380000000000001</v>
      </c>
      <c r="B140">
        <f t="shared" si="5"/>
        <v>-0.16263716519488469</v>
      </c>
    </row>
    <row r="141" spans="1:2" x14ac:dyDescent="0.25">
      <c r="A141" s="1">
        <f t="shared" si="4"/>
        <v>1.390000000000001</v>
      </c>
      <c r="B141">
        <f t="shared" si="5"/>
        <v>-0.17502305897527723</v>
      </c>
    </row>
    <row r="142" spans="1:2" x14ac:dyDescent="0.25">
      <c r="A142" s="1">
        <f t="shared" si="4"/>
        <v>1.400000000000001</v>
      </c>
      <c r="B142">
        <f t="shared" si="5"/>
        <v>-0.18738131458572591</v>
      </c>
    </row>
    <row r="143" spans="1:2" x14ac:dyDescent="0.25">
      <c r="A143" s="1">
        <f t="shared" si="4"/>
        <v>1.410000000000001</v>
      </c>
      <c r="B143">
        <f t="shared" si="5"/>
        <v>-0.19970998051440819</v>
      </c>
    </row>
    <row r="144" spans="1:2" x14ac:dyDescent="0.25">
      <c r="A144" s="1">
        <f t="shared" si="4"/>
        <v>1.420000000000001</v>
      </c>
      <c r="B144">
        <f t="shared" si="5"/>
        <v>-0.2120071099220559</v>
      </c>
    </row>
    <row r="145" spans="1:2" x14ac:dyDescent="0.25">
      <c r="A145" s="1">
        <f t="shared" si="4"/>
        <v>1.430000000000001</v>
      </c>
      <c r="B145">
        <f t="shared" si="5"/>
        <v>-0.22427076094938234</v>
      </c>
    </row>
    <row r="146" spans="1:2" x14ac:dyDescent="0.25">
      <c r="A146" s="1">
        <f t="shared" si="4"/>
        <v>1.4400000000000011</v>
      </c>
      <c r="B146">
        <f t="shared" si="5"/>
        <v>-0.23649899702372593</v>
      </c>
    </row>
    <row r="147" spans="1:2" x14ac:dyDescent="0.25">
      <c r="A147" s="1">
        <f t="shared" si="4"/>
        <v>1.4500000000000011</v>
      </c>
      <c r="B147">
        <f t="shared" si="5"/>
        <v>-0.24868988716485593</v>
      </c>
    </row>
    <row r="148" spans="1:2" x14ac:dyDescent="0.25">
      <c r="A148" s="1">
        <f t="shared" si="4"/>
        <v>1.4600000000000011</v>
      </c>
      <c r="B148">
        <f t="shared" si="5"/>
        <v>-0.26084150628989816</v>
      </c>
    </row>
    <row r="149" spans="1:2" x14ac:dyDescent="0.25">
      <c r="A149" s="1">
        <f t="shared" si="4"/>
        <v>1.4700000000000011</v>
      </c>
      <c r="B149">
        <f t="shared" si="5"/>
        <v>-0.27295193551732655</v>
      </c>
    </row>
    <row r="150" spans="1:2" x14ac:dyDescent="0.25">
      <c r="A150" s="1">
        <f t="shared" si="4"/>
        <v>1.4800000000000011</v>
      </c>
      <c r="B150">
        <f t="shared" si="5"/>
        <v>-0.28501926246997733</v>
      </c>
    </row>
    <row r="151" spans="1:2" x14ac:dyDescent="0.25">
      <c r="A151" s="1">
        <f t="shared" si="4"/>
        <v>1.4900000000000011</v>
      </c>
      <c r="B151">
        <f t="shared" si="5"/>
        <v>-0.29704158157703625</v>
      </c>
    </row>
    <row r="152" spans="1:2" x14ac:dyDescent="0.25">
      <c r="A152" s="1">
        <f t="shared" si="4"/>
        <v>1.5000000000000011</v>
      </c>
      <c r="B152">
        <f t="shared" si="5"/>
        <v>-0.30901699437494862</v>
      </c>
    </row>
    <row r="153" spans="1:2" x14ac:dyDescent="0.25">
      <c r="A153" s="1">
        <f t="shared" si="4"/>
        <v>1.5100000000000011</v>
      </c>
      <c r="B153">
        <f t="shared" si="5"/>
        <v>-0.32094360980721076</v>
      </c>
    </row>
    <row r="154" spans="1:2" x14ac:dyDescent="0.25">
      <c r="A154" s="1">
        <f t="shared" si="4"/>
        <v>1.5200000000000011</v>
      </c>
      <c r="B154">
        <f t="shared" si="5"/>
        <v>-0.33281954452298784</v>
      </c>
    </row>
    <row r="155" spans="1:2" x14ac:dyDescent="0.25">
      <c r="A155" s="1">
        <f t="shared" si="4"/>
        <v>1.5300000000000011</v>
      </c>
      <c r="B155">
        <f t="shared" si="5"/>
        <v>-0.34464292317451833</v>
      </c>
    </row>
    <row r="156" spans="1:2" x14ac:dyDescent="0.25">
      <c r="A156" s="1">
        <f t="shared" si="4"/>
        <v>1.5400000000000011</v>
      </c>
      <c r="B156">
        <f t="shared" si="5"/>
        <v>-0.35641187871325208</v>
      </c>
    </row>
    <row r="157" spans="1:2" x14ac:dyDescent="0.25">
      <c r="A157" s="1">
        <f t="shared" si="4"/>
        <v>1.5500000000000012</v>
      </c>
      <c r="B157">
        <f t="shared" si="5"/>
        <v>-0.3681245526846792</v>
      </c>
    </row>
    <row r="158" spans="1:2" x14ac:dyDescent="0.25">
      <c r="A158" s="1">
        <f t="shared" si="4"/>
        <v>1.5600000000000012</v>
      </c>
      <c r="B158">
        <f t="shared" si="5"/>
        <v>-0.37977909552180245</v>
      </c>
    </row>
    <row r="159" spans="1:2" x14ac:dyDescent="0.25">
      <c r="A159" s="1">
        <f t="shared" si="4"/>
        <v>1.5700000000000012</v>
      </c>
      <c r="B159">
        <f t="shared" si="5"/>
        <v>-0.39137366683720365</v>
      </c>
    </row>
    <row r="160" spans="1:2" x14ac:dyDescent="0.25">
      <c r="A160" s="1">
        <f t="shared" si="4"/>
        <v>1.5800000000000012</v>
      </c>
      <c r="B160">
        <f t="shared" si="5"/>
        <v>-0.40290643571366397</v>
      </c>
    </row>
    <row r="161" spans="1:2" x14ac:dyDescent="0.25">
      <c r="A161" s="1">
        <f t="shared" si="4"/>
        <v>1.5900000000000012</v>
      </c>
      <c r="B161">
        <f t="shared" si="5"/>
        <v>-0.41437558099328536</v>
      </c>
    </row>
    <row r="162" spans="1:2" x14ac:dyDescent="0.25">
      <c r="A162" s="1">
        <f t="shared" si="4"/>
        <v>1.6000000000000012</v>
      </c>
      <c r="B162">
        <f t="shared" si="5"/>
        <v>-0.42577929156507394</v>
      </c>
    </row>
    <row r="163" spans="1:2" x14ac:dyDescent="0.25">
      <c r="A163" s="1">
        <f t="shared" si="4"/>
        <v>1.6100000000000012</v>
      </c>
      <c r="B163">
        <f t="shared" si="5"/>
        <v>-0.43711576665093427</v>
      </c>
    </row>
    <row r="164" spans="1:2" x14ac:dyDescent="0.25">
      <c r="A164" s="1">
        <f t="shared" si="4"/>
        <v>1.6200000000000012</v>
      </c>
      <c r="B164">
        <f t="shared" si="5"/>
        <v>-0.44838321609003373</v>
      </c>
    </row>
    <row r="165" spans="1:2" x14ac:dyDescent="0.25">
      <c r="A165" s="1">
        <f t="shared" si="4"/>
        <v>1.6300000000000012</v>
      </c>
      <c r="B165">
        <f t="shared" si="5"/>
        <v>-0.45957986062148903</v>
      </c>
    </row>
    <row r="166" spans="1:2" x14ac:dyDescent="0.25">
      <c r="A166" s="1">
        <f t="shared" si="4"/>
        <v>1.6400000000000012</v>
      </c>
      <c r="B166">
        <f t="shared" si="5"/>
        <v>-0.47070393216533379</v>
      </c>
    </row>
    <row r="167" spans="1:2" x14ac:dyDescent="0.25">
      <c r="A167" s="1">
        <f t="shared" si="4"/>
        <v>1.6500000000000012</v>
      </c>
      <c r="B167">
        <f t="shared" si="5"/>
        <v>-0.4817536741017166</v>
      </c>
    </row>
    <row r="168" spans="1:2" x14ac:dyDescent="0.25">
      <c r="A168" s="1">
        <f t="shared" si="4"/>
        <v>1.6600000000000013</v>
      </c>
      <c r="B168">
        <f t="shared" si="5"/>
        <v>-0.49272734154829301</v>
      </c>
    </row>
    <row r="169" spans="1:2" x14ac:dyDescent="0.25">
      <c r="A169" s="1">
        <f t="shared" si="4"/>
        <v>1.6700000000000013</v>
      </c>
      <c r="B169">
        <f t="shared" si="5"/>
        <v>-0.50362320163576191</v>
      </c>
    </row>
    <row r="170" spans="1:2" x14ac:dyDescent="0.25">
      <c r="A170" s="1">
        <f t="shared" si="4"/>
        <v>1.6800000000000013</v>
      </c>
      <c r="B170">
        <f t="shared" si="5"/>
        <v>-0.51443953378150764</v>
      </c>
    </row>
    <row r="171" spans="1:2" x14ac:dyDescent="0.25">
      <c r="A171" s="1">
        <f t="shared" si="4"/>
        <v>1.6900000000000013</v>
      </c>
      <c r="B171">
        <f t="shared" si="5"/>
        <v>-0.52517462996129693</v>
      </c>
    </row>
    <row r="172" spans="1:2" x14ac:dyDescent="0.25">
      <c r="A172" s="1">
        <f t="shared" si="4"/>
        <v>1.7000000000000013</v>
      </c>
      <c r="B172">
        <f t="shared" si="5"/>
        <v>-0.53582679497899799</v>
      </c>
    </row>
    <row r="173" spans="1:2" x14ac:dyDescent="0.25">
      <c r="A173" s="1">
        <f t="shared" si="4"/>
        <v>1.7100000000000013</v>
      </c>
      <c r="B173">
        <f t="shared" si="5"/>
        <v>-0.54639434673427056</v>
      </c>
    </row>
    <row r="174" spans="1:2" x14ac:dyDescent="0.25">
      <c r="A174" s="1">
        <f t="shared" si="4"/>
        <v>1.7200000000000013</v>
      </c>
      <c r="B174">
        <f t="shared" si="5"/>
        <v>-0.55687561648818917</v>
      </c>
    </row>
    <row r="175" spans="1:2" x14ac:dyDescent="0.25">
      <c r="A175" s="1">
        <f t="shared" si="4"/>
        <v>1.7300000000000013</v>
      </c>
      <c r="B175">
        <f t="shared" si="5"/>
        <v>-0.56726894912675774</v>
      </c>
    </row>
    <row r="176" spans="1:2" x14ac:dyDescent="0.25">
      <c r="A176" s="1">
        <f t="shared" si="4"/>
        <v>1.7400000000000013</v>
      </c>
      <c r="B176">
        <f t="shared" si="5"/>
        <v>-0.57757270342226885</v>
      </c>
    </row>
    <row r="177" spans="1:2" x14ac:dyDescent="0.25">
      <c r="A177" s="1">
        <f t="shared" si="4"/>
        <v>1.7500000000000013</v>
      </c>
      <c r="B177">
        <f t="shared" si="5"/>
        <v>-0.58778525229247447</v>
      </c>
    </row>
    <row r="178" spans="1:2" x14ac:dyDescent="0.25">
      <c r="A178" s="1">
        <f t="shared" si="4"/>
        <v>1.7600000000000013</v>
      </c>
      <c r="B178">
        <f t="shared" si="5"/>
        <v>-0.59790498305752027</v>
      </c>
    </row>
    <row r="179" spans="1:2" x14ac:dyDescent="0.25">
      <c r="A179" s="1">
        <f t="shared" si="4"/>
        <v>1.7700000000000014</v>
      </c>
      <c r="B179">
        <f t="shared" si="5"/>
        <v>-0.6079302976946066</v>
      </c>
    </row>
    <row r="180" spans="1:2" x14ac:dyDescent="0.25">
      <c r="A180" s="1">
        <f t="shared" si="4"/>
        <v>1.7800000000000014</v>
      </c>
      <c r="B180">
        <f t="shared" si="5"/>
        <v>-0.61785961309033555</v>
      </c>
    </row>
    <row r="181" spans="1:2" x14ac:dyDescent="0.25">
      <c r="A181" s="1">
        <f t="shared" si="4"/>
        <v>1.7900000000000014</v>
      </c>
      <c r="B181">
        <f t="shared" si="5"/>
        <v>-0.6276913612907018</v>
      </c>
    </row>
    <row r="182" spans="1:2" x14ac:dyDescent="0.25">
      <c r="A182" s="1">
        <f t="shared" si="4"/>
        <v>1.8000000000000014</v>
      </c>
      <c r="B182">
        <f t="shared" si="5"/>
        <v>-0.63742398974869108</v>
      </c>
    </row>
    <row r="183" spans="1:2" x14ac:dyDescent="0.25">
      <c r="A183" s="1">
        <f t="shared" si="4"/>
        <v>1.8100000000000014</v>
      </c>
      <c r="B183">
        <f t="shared" si="5"/>
        <v>-0.64705596156944545</v>
      </c>
    </row>
    <row r="184" spans="1:2" x14ac:dyDescent="0.25">
      <c r="A184" s="1">
        <f t="shared" si="4"/>
        <v>1.8200000000000014</v>
      </c>
      <c r="B184">
        <f t="shared" si="5"/>
        <v>-0.65658575575295763</v>
      </c>
    </row>
    <row r="185" spans="1:2" x14ac:dyDescent="0.25">
      <c r="A185" s="1">
        <f t="shared" si="4"/>
        <v>1.8300000000000014</v>
      </c>
      <c r="B185">
        <f t="shared" si="5"/>
        <v>-0.66601186743425289</v>
      </c>
    </row>
    <row r="186" spans="1:2" x14ac:dyDescent="0.25">
      <c r="A186" s="1">
        <f t="shared" si="4"/>
        <v>1.8400000000000014</v>
      </c>
      <c r="B186">
        <f t="shared" si="5"/>
        <v>-0.6753328081210257</v>
      </c>
    </row>
    <row r="187" spans="1:2" x14ac:dyDescent="0.25">
      <c r="A187" s="1">
        <f t="shared" si="4"/>
        <v>1.8500000000000014</v>
      </c>
      <c r="B187">
        <f t="shared" si="5"/>
        <v>-0.68454710592869006</v>
      </c>
    </row>
    <row r="188" spans="1:2" x14ac:dyDescent="0.25">
      <c r="A188" s="1">
        <f t="shared" si="4"/>
        <v>1.8600000000000014</v>
      </c>
      <c r="B188">
        <f t="shared" si="5"/>
        <v>-0.69365330581280604</v>
      </c>
    </row>
    <row r="189" spans="1:2" x14ac:dyDescent="0.25">
      <c r="A189" s="1">
        <f t="shared" si="4"/>
        <v>1.8700000000000014</v>
      </c>
      <c r="B189">
        <f t="shared" si="5"/>
        <v>-0.70264996979885042</v>
      </c>
    </row>
    <row r="190" spans="1:2" x14ac:dyDescent="0.25">
      <c r="A190" s="1">
        <f t="shared" si="4"/>
        <v>1.8800000000000014</v>
      </c>
      <c r="B190">
        <f t="shared" si="5"/>
        <v>-0.71153567720928657</v>
      </c>
    </row>
    <row r="191" spans="1:2" x14ac:dyDescent="0.25">
      <c r="A191" s="1">
        <f t="shared" si="4"/>
        <v>1.8900000000000015</v>
      </c>
      <c r="B191">
        <f t="shared" si="5"/>
        <v>-0.72030902488790816</v>
      </c>
    </row>
    <row r="192" spans="1:2" x14ac:dyDescent="0.25">
      <c r="A192" s="1">
        <f t="shared" si="4"/>
        <v>1.9000000000000015</v>
      </c>
      <c r="B192">
        <f t="shared" si="5"/>
        <v>-0.72896862742141288</v>
      </c>
    </row>
    <row r="193" spans="1:2" x14ac:dyDescent="0.25">
      <c r="A193" s="1">
        <f t="shared" si="4"/>
        <v>1.9100000000000015</v>
      </c>
      <c r="B193">
        <f t="shared" si="5"/>
        <v>-0.73751311735817504</v>
      </c>
    </row>
    <row r="194" spans="1:2" x14ac:dyDescent="0.25">
      <c r="A194" s="1">
        <f t="shared" si="4"/>
        <v>1.9200000000000015</v>
      </c>
      <c r="B194">
        <f t="shared" si="5"/>
        <v>-0.74594114542418333</v>
      </c>
    </row>
    <row r="195" spans="1:2" x14ac:dyDescent="0.25">
      <c r="A195" s="1">
        <f t="shared" si="4"/>
        <v>1.9300000000000015</v>
      </c>
      <c r="B195">
        <f t="shared" si="5"/>
        <v>-0.75425138073610498</v>
      </c>
    </row>
    <row r="196" spans="1:2" x14ac:dyDescent="0.25">
      <c r="A196" s="1">
        <f t="shared" ref="A196:A259" si="6">A195+0.01</f>
        <v>1.9400000000000015</v>
      </c>
      <c r="B196">
        <f t="shared" ref="B196:B259" si="7" xml:space="preserve"> $C$2*COS(2*PI()*$D$2*A196 + $E$2)</f>
        <v>-0.76244251101144911</v>
      </c>
    </row>
    <row r="197" spans="1:2" x14ac:dyDescent="0.25">
      <c r="A197" s="1">
        <f t="shared" si="6"/>
        <v>1.9500000000000015</v>
      </c>
      <c r="B197">
        <f t="shared" si="7"/>
        <v>-0.77051324277579025</v>
      </c>
    </row>
    <row r="198" spans="1:2" x14ac:dyDescent="0.25">
      <c r="A198" s="1">
        <f t="shared" si="6"/>
        <v>1.9600000000000015</v>
      </c>
      <c r="B198">
        <f t="shared" si="7"/>
        <v>-0.77846230156702445</v>
      </c>
    </row>
    <row r="199" spans="1:2" x14ac:dyDescent="0.25">
      <c r="A199" s="1">
        <f t="shared" si="6"/>
        <v>1.9700000000000015</v>
      </c>
      <c r="B199">
        <f t="shared" si="7"/>
        <v>-0.78628843213662003</v>
      </c>
    </row>
    <row r="200" spans="1:2" x14ac:dyDescent="0.25">
      <c r="A200" s="1">
        <f t="shared" si="6"/>
        <v>1.9800000000000015</v>
      </c>
      <c r="B200">
        <f t="shared" si="7"/>
        <v>-0.79399039864783649</v>
      </c>
    </row>
    <row r="201" spans="1:2" x14ac:dyDescent="0.25">
      <c r="A201" s="1">
        <f t="shared" si="6"/>
        <v>1.9900000000000015</v>
      </c>
      <c r="B201">
        <f t="shared" si="7"/>
        <v>-0.80156698487087774</v>
      </c>
    </row>
    <row r="202" spans="1:2" x14ac:dyDescent="0.25">
      <c r="A202" s="1">
        <f t="shared" si="6"/>
        <v>2.0000000000000013</v>
      </c>
      <c r="B202">
        <f t="shared" si="7"/>
        <v>-0.80901699437494845</v>
      </c>
    </row>
    <row r="203" spans="1:2" x14ac:dyDescent="0.25">
      <c r="A203" s="1">
        <f t="shared" si="6"/>
        <v>2.0100000000000011</v>
      </c>
      <c r="B203">
        <f t="shared" si="7"/>
        <v>-0.81633925071718472</v>
      </c>
    </row>
    <row r="204" spans="1:2" x14ac:dyDescent="0.25">
      <c r="A204" s="1">
        <f t="shared" si="6"/>
        <v>2.0200000000000009</v>
      </c>
      <c r="B204">
        <f t="shared" si="7"/>
        <v>-0.82353259762842801</v>
      </c>
    </row>
    <row r="205" spans="1:2" x14ac:dyDescent="0.25">
      <c r="A205" s="1">
        <f t="shared" si="6"/>
        <v>2.0300000000000007</v>
      </c>
      <c r="B205">
        <f t="shared" si="7"/>
        <v>-0.830595899195813</v>
      </c>
    </row>
    <row r="206" spans="1:2" x14ac:dyDescent="0.25">
      <c r="A206" s="1">
        <f t="shared" si="6"/>
        <v>2.0400000000000005</v>
      </c>
      <c r="B206">
        <f t="shared" si="7"/>
        <v>-0.83752804004214187</v>
      </c>
    </row>
    <row r="207" spans="1:2" x14ac:dyDescent="0.25">
      <c r="A207" s="1">
        <f t="shared" si="6"/>
        <v>2.0500000000000003</v>
      </c>
      <c r="B207">
        <f t="shared" si="7"/>
        <v>-0.8443279255020153</v>
      </c>
    </row>
    <row r="208" spans="1:2" x14ac:dyDescent="0.25">
      <c r="A208" s="1">
        <f t="shared" si="6"/>
        <v>2.06</v>
      </c>
      <c r="B208">
        <f t="shared" si="7"/>
        <v>-0.85099448179469195</v>
      </c>
    </row>
    <row r="209" spans="1:2" x14ac:dyDescent="0.25">
      <c r="A209" s="1">
        <f t="shared" si="6"/>
        <v>2.0699999999999998</v>
      </c>
      <c r="B209">
        <f t="shared" si="7"/>
        <v>-0.85752665619365209</v>
      </c>
    </row>
    <row r="210" spans="1:2" x14ac:dyDescent="0.25">
      <c r="A210" s="1">
        <f t="shared" si="6"/>
        <v>2.0799999999999996</v>
      </c>
      <c r="B210">
        <f t="shared" si="7"/>
        <v>-0.86392341719283505</v>
      </c>
    </row>
    <row r="211" spans="1:2" x14ac:dyDescent="0.25">
      <c r="A211" s="1">
        <f t="shared" si="6"/>
        <v>2.0899999999999994</v>
      </c>
      <c r="B211">
        <f t="shared" si="7"/>
        <v>-0.87018375466952524</v>
      </c>
    </row>
    <row r="212" spans="1:2" x14ac:dyDescent="0.25">
      <c r="A212" s="1">
        <f t="shared" si="6"/>
        <v>2.0999999999999992</v>
      </c>
      <c r="B212">
        <f t="shared" si="7"/>
        <v>-0.87630668004386303</v>
      </c>
    </row>
    <row r="213" spans="1:2" x14ac:dyDescent="0.25">
      <c r="A213" s="1">
        <f t="shared" si="6"/>
        <v>2.109999999999999</v>
      </c>
      <c r="B213">
        <f t="shared" si="7"/>
        <v>-0.8822912264349525</v>
      </c>
    </row>
    <row r="214" spans="1:2" x14ac:dyDescent="0.25">
      <c r="A214" s="1">
        <f t="shared" si="6"/>
        <v>2.1199999999999988</v>
      </c>
      <c r="B214">
        <f t="shared" si="7"/>
        <v>-0.88813644881354381</v>
      </c>
    </row>
    <row r="215" spans="1:2" x14ac:dyDescent="0.25">
      <c r="A215" s="1">
        <f t="shared" si="6"/>
        <v>2.1299999999999986</v>
      </c>
      <c r="B215">
        <f t="shared" si="7"/>
        <v>-0.893841424151263</v>
      </c>
    </row>
    <row r="216" spans="1:2" x14ac:dyDescent="0.25">
      <c r="A216" s="1">
        <f t="shared" si="6"/>
        <v>2.1399999999999983</v>
      </c>
      <c r="B216">
        <f t="shared" si="7"/>
        <v>-0.89940525156637008</v>
      </c>
    </row>
    <row r="217" spans="1:2" x14ac:dyDescent="0.25">
      <c r="A217" s="1">
        <f t="shared" si="6"/>
        <v>2.1499999999999981</v>
      </c>
      <c r="B217">
        <f t="shared" si="7"/>
        <v>-0.90482705246601847</v>
      </c>
    </row>
    <row r="218" spans="1:2" x14ac:dyDescent="0.25">
      <c r="A218" s="1">
        <f t="shared" si="6"/>
        <v>2.1599999999999979</v>
      </c>
      <c r="B218">
        <f t="shared" si="7"/>
        <v>-0.91010597068499455</v>
      </c>
    </row>
    <row r="219" spans="1:2" x14ac:dyDescent="0.25">
      <c r="A219" s="1">
        <f t="shared" si="6"/>
        <v>2.1699999999999977</v>
      </c>
      <c r="B219">
        <f t="shared" si="7"/>
        <v>-0.91524117262091631</v>
      </c>
    </row>
    <row r="220" spans="1:2" x14ac:dyDescent="0.25">
      <c r="A220" s="1">
        <f t="shared" si="6"/>
        <v>2.1799999999999975</v>
      </c>
      <c r="B220">
        <f t="shared" si="7"/>
        <v>-0.92023184736586916</v>
      </c>
    </row>
    <row r="221" spans="1:2" x14ac:dyDescent="0.25">
      <c r="A221" s="1">
        <f t="shared" si="6"/>
        <v>2.1899999999999973</v>
      </c>
      <c r="B221">
        <f t="shared" si="7"/>
        <v>-0.92507720683445671</v>
      </c>
    </row>
    <row r="222" spans="1:2" x14ac:dyDescent="0.25">
      <c r="A222" s="1">
        <f t="shared" si="6"/>
        <v>2.1999999999999971</v>
      </c>
      <c r="B222">
        <f t="shared" si="7"/>
        <v>-0.92977648588825001</v>
      </c>
    </row>
    <row r="223" spans="1:2" x14ac:dyDescent="0.25">
      <c r="A223" s="1">
        <f t="shared" si="6"/>
        <v>2.2099999999999969</v>
      </c>
      <c r="B223">
        <f t="shared" si="7"/>
        <v>-0.93432894245661058</v>
      </c>
    </row>
    <row r="224" spans="1:2" x14ac:dyDescent="0.25">
      <c r="A224" s="1">
        <f t="shared" si="6"/>
        <v>2.2199999999999966</v>
      </c>
      <c r="B224">
        <f t="shared" si="7"/>
        <v>-0.93873385765387252</v>
      </c>
    </row>
    <row r="225" spans="1:2" x14ac:dyDescent="0.25">
      <c r="A225" s="1">
        <f t="shared" si="6"/>
        <v>2.2299999999999964</v>
      </c>
      <c r="B225">
        <f t="shared" si="7"/>
        <v>-0.94299053589286286</v>
      </c>
    </row>
    <row r="226" spans="1:2" x14ac:dyDescent="0.25">
      <c r="A226" s="1">
        <f t="shared" si="6"/>
        <v>2.2399999999999962</v>
      </c>
      <c r="B226">
        <f t="shared" si="7"/>
        <v>-0.94709830499474279</v>
      </c>
    </row>
    <row r="227" spans="1:2" x14ac:dyDescent="0.25">
      <c r="A227" s="1">
        <f t="shared" si="6"/>
        <v>2.249999999999996</v>
      </c>
      <c r="B227">
        <f t="shared" si="7"/>
        <v>-0.95105651629515198</v>
      </c>
    </row>
    <row r="228" spans="1:2" x14ac:dyDescent="0.25">
      <c r="A228" s="1">
        <f t="shared" si="6"/>
        <v>2.2599999999999958</v>
      </c>
      <c r="B228">
        <f t="shared" si="7"/>
        <v>-0.9548645447466414</v>
      </c>
    </row>
    <row r="229" spans="1:2" x14ac:dyDescent="0.25">
      <c r="A229" s="1">
        <f t="shared" si="6"/>
        <v>2.2699999999999956</v>
      </c>
      <c r="B229">
        <f t="shared" si="7"/>
        <v>-0.95852178901737428</v>
      </c>
    </row>
    <row r="230" spans="1:2" x14ac:dyDescent="0.25">
      <c r="A230" s="1">
        <f t="shared" si="6"/>
        <v>2.2799999999999954</v>
      </c>
      <c r="B230">
        <f t="shared" si="7"/>
        <v>-0.96202767158608427</v>
      </c>
    </row>
    <row r="231" spans="1:2" x14ac:dyDescent="0.25">
      <c r="A231" s="1">
        <f t="shared" si="6"/>
        <v>2.2899999999999952</v>
      </c>
      <c r="B231">
        <f t="shared" si="7"/>
        <v>-0.96538163883327222</v>
      </c>
    </row>
    <row r="232" spans="1:2" x14ac:dyDescent="0.25">
      <c r="A232" s="1">
        <f t="shared" si="6"/>
        <v>2.2999999999999949</v>
      </c>
      <c r="B232">
        <f t="shared" si="7"/>
        <v>-0.96858316112862941</v>
      </c>
    </row>
    <row r="233" spans="1:2" x14ac:dyDescent="0.25">
      <c r="A233" s="1">
        <f t="shared" si="6"/>
        <v>2.3099999999999947</v>
      </c>
      <c r="B233">
        <f t="shared" si="7"/>
        <v>-0.97163173291467242</v>
      </c>
    </row>
    <row r="234" spans="1:2" x14ac:dyDescent="0.25">
      <c r="A234" s="1">
        <f t="shared" si="6"/>
        <v>2.3199999999999945</v>
      </c>
      <c r="B234">
        <f t="shared" si="7"/>
        <v>-0.97452687278657557</v>
      </c>
    </row>
    <row r="235" spans="1:2" x14ac:dyDescent="0.25">
      <c r="A235" s="1">
        <f t="shared" si="6"/>
        <v>2.3299999999999943</v>
      </c>
      <c r="B235">
        <f t="shared" si="7"/>
        <v>-0.97726812356819193</v>
      </c>
    </row>
    <row r="236" spans="1:2" x14ac:dyDescent="0.25">
      <c r="A236" s="1">
        <f t="shared" si="6"/>
        <v>2.3399999999999941</v>
      </c>
      <c r="B236">
        <f t="shared" si="7"/>
        <v>-0.97985505238424531</v>
      </c>
    </row>
    <row r="237" spans="1:2" x14ac:dyDescent="0.25">
      <c r="A237" s="1">
        <f t="shared" si="6"/>
        <v>2.3499999999999939</v>
      </c>
      <c r="B237">
        <f t="shared" si="7"/>
        <v>-0.98228725072868717</v>
      </c>
    </row>
    <row r="238" spans="1:2" x14ac:dyDescent="0.25">
      <c r="A238" s="1">
        <f t="shared" si="6"/>
        <v>2.3599999999999937</v>
      </c>
      <c r="B238">
        <f t="shared" si="7"/>
        <v>-0.98456433452920389</v>
      </c>
    </row>
    <row r="239" spans="1:2" x14ac:dyDescent="0.25">
      <c r="A239" s="1">
        <f t="shared" si="6"/>
        <v>2.3699999999999934</v>
      </c>
      <c r="B239">
        <f t="shared" si="7"/>
        <v>-0.98668594420786671</v>
      </c>
    </row>
    <row r="240" spans="1:2" x14ac:dyDescent="0.25">
      <c r="A240" s="1">
        <f t="shared" si="6"/>
        <v>2.3799999999999932</v>
      </c>
      <c r="B240">
        <f t="shared" si="7"/>
        <v>-0.98865174473791273</v>
      </c>
    </row>
    <row r="241" spans="1:2" x14ac:dyDescent="0.25">
      <c r="A241" s="1">
        <f t="shared" si="6"/>
        <v>2.389999999999993</v>
      </c>
      <c r="B241">
        <f t="shared" si="7"/>
        <v>-0.99046142569664997</v>
      </c>
    </row>
    <row r="242" spans="1:2" x14ac:dyDescent="0.25">
      <c r="A242" s="1">
        <f t="shared" si="6"/>
        <v>2.3999999999999928</v>
      </c>
      <c r="B242">
        <f t="shared" si="7"/>
        <v>-0.99211470131447665</v>
      </c>
    </row>
    <row r="243" spans="1:2" x14ac:dyDescent="0.25">
      <c r="A243" s="1">
        <f t="shared" si="6"/>
        <v>2.4099999999999926</v>
      </c>
      <c r="B243">
        <f t="shared" si="7"/>
        <v>-0.99361131052000728</v>
      </c>
    </row>
    <row r="244" spans="1:2" x14ac:dyDescent="0.25">
      <c r="A244" s="1">
        <f t="shared" si="6"/>
        <v>2.4199999999999924</v>
      </c>
      <c r="B244">
        <f t="shared" si="7"/>
        <v>-0.99495101698129917</v>
      </c>
    </row>
    <row r="245" spans="1:2" x14ac:dyDescent="0.25">
      <c r="A245" s="1">
        <f t="shared" si="6"/>
        <v>2.4299999999999922</v>
      </c>
      <c r="B245">
        <f t="shared" si="7"/>
        <v>-0.99613360914317162</v>
      </c>
    </row>
    <row r="246" spans="1:2" x14ac:dyDescent="0.25">
      <c r="A246" s="1">
        <f t="shared" si="6"/>
        <v>2.439999999999992</v>
      </c>
      <c r="B246">
        <f t="shared" si="7"/>
        <v>-0.99715890026061316</v>
      </c>
    </row>
    <row r="247" spans="1:2" x14ac:dyDescent="0.25">
      <c r="A247" s="1">
        <f t="shared" si="6"/>
        <v>2.4499999999999917</v>
      </c>
      <c r="B247">
        <f t="shared" si="7"/>
        <v>-0.99802672842827089</v>
      </c>
    </row>
    <row r="248" spans="1:2" x14ac:dyDescent="0.25">
      <c r="A248" s="1">
        <f t="shared" si="6"/>
        <v>2.4599999999999915</v>
      </c>
      <c r="B248">
        <f t="shared" si="7"/>
        <v>-0.99873695660601691</v>
      </c>
    </row>
    <row r="249" spans="1:2" x14ac:dyDescent="0.25">
      <c r="A249" s="1">
        <f t="shared" si="6"/>
        <v>2.4699999999999913</v>
      </c>
      <c r="B249">
        <f t="shared" si="7"/>
        <v>-0.99928947264058887</v>
      </c>
    </row>
    <row r="250" spans="1:2" x14ac:dyDescent="0.25">
      <c r="A250" s="1">
        <f t="shared" si="6"/>
        <v>2.4799999999999911</v>
      </c>
      <c r="B250">
        <f t="shared" si="7"/>
        <v>-0.99968418928329972</v>
      </c>
    </row>
    <row r="251" spans="1:2" x14ac:dyDescent="0.25">
      <c r="A251" s="1">
        <f t="shared" si="6"/>
        <v>2.4899999999999909</v>
      </c>
      <c r="B251">
        <f t="shared" si="7"/>
        <v>-0.999921044203816</v>
      </c>
    </row>
    <row r="252" spans="1:2" x14ac:dyDescent="0.25">
      <c r="A252" s="1">
        <f t="shared" si="6"/>
        <v>2.4999999999999907</v>
      </c>
      <c r="B252">
        <f t="shared" si="7"/>
        <v>-1</v>
      </c>
    </row>
    <row r="253" spans="1:2" x14ac:dyDescent="0.25">
      <c r="A253" s="1">
        <f t="shared" si="6"/>
        <v>2.5099999999999905</v>
      </c>
      <c r="B253">
        <f t="shared" si="7"/>
        <v>-0.99992104420381622</v>
      </c>
    </row>
    <row r="254" spans="1:2" x14ac:dyDescent="0.25">
      <c r="A254" s="1">
        <f t="shared" si="6"/>
        <v>2.5199999999999902</v>
      </c>
      <c r="B254">
        <f t="shared" si="7"/>
        <v>-0.99968418928330027</v>
      </c>
    </row>
    <row r="255" spans="1:2" x14ac:dyDescent="0.25">
      <c r="A255" s="1">
        <f t="shared" si="6"/>
        <v>2.52999999999999</v>
      </c>
      <c r="B255">
        <f t="shared" si="7"/>
        <v>-0.99928947264058976</v>
      </c>
    </row>
    <row r="256" spans="1:2" x14ac:dyDescent="0.25">
      <c r="A256" s="1">
        <f t="shared" si="6"/>
        <v>2.5399999999999898</v>
      </c>
      <c r="B256">
        <f t="shared" si="7"/>
        <v>-0.99873695660601813</v>
      </c>
    </row>
    <row r="257" spans="1:2" x14ac:dyDescent="0.25">
      <c r="A257" s="1">
        <f t="shared" si="6"/>
        <v>2.5499999999999896</v>
      </c>
      <c r="B257">
        <f t="shared" si="7"/>
        <v>-0.99802672842827245</v>
      </c>
    </row>
    <row r="258" spans="1:2" x14ac:dyDescent="0.25">
      <c r="A258" s="1">
        <f t="shared" si="6"/>
        <v>2.5599999999999894</v>
      </c>
      <c r="B258">
        <f t="shared" si="7"/>
        <v>-0.99715890026061493</v>
      </c>
    </row>
    <row r="259" spans="1:2" x14ac:dyDescent="0.25">
      <c r="A259" s="1">
        <f t="shared" si="6"/>
        <v>2.5699999999999892</v>
      </c>
      <c r="B259">
        <f t="shared" si="7"/>
        <v>-0.99613360914317362</v>
      </c>
    </row>
    <row r="260" spans="1:2" x14ac:dyDescent="0.25">
      <c r="A260" s="1">
        <f t="shared" ref="A260:A323" si="8">A259+0.01</f>
        <v>2.579999999999989</v>
      </c>
      <c r="B260">
        <f t="shared" ref="B260:B323" si="9" xml:space="preserve"> $C$2*COS(2*PI()*$D$2*A260 + $E$2)</f>
        <v>-0.99495101698130151</v>
      </c>
    </row>
    <row r="261" spans="1:2" x14ac:dyDescent="0.25">
      <c r="A261" s="1">
        <f t="shared" si="8"/>
        <v>2.5899999999999888</v>
      </c>
      <c r="B261">
        <f t="shared" si="9"/>
        <v>-0.99361131052001006</v>
      </c>
    </row>
    <row r="262" spans="1:2" x14ac:dyDescent="0.25">
      <c r="A262" s="1">
        <f t="shared" si="8"/>
        <v>2.5999999999999885</v>
      </c>
      <c r="B262">
        <f t="shared" si="9"/>
        <v>-0.99211470131447965</v>
      </c>
    </row>
    <row r="263" spans="1:2" x14ac:dyDescent="0.25">
      <c r="A263" s="1">
        <f t="shared" si="8"/>
        <v>2.6099999999999883</v>
      </c>
      <c r="B263">
        <f t="shared" si="9"/>
        <v>-0.9904614256966533</v>
      </c>
    </row>
    <row r="264" spans="1:2" x14ac:dyDescent="0.25">
      <c r="A264" s="1">
        <f t="shared" si="8"/>
        <v>2.6199999999999881</v>
      </c>
      <c r="B264">
        <f t="shared" si="9"/>
        <v>-0.98865174473791628</v>
      </c>
    </row>
    <row r="265" spans="1:2" x14ac:dyDescent="0.25">
      <c r="A265" s="1">
        <f t="shared" si="8"/>
        <v>2.6299999999999879</v>
      </c>
      <c r="B265">
        <f t="shared" si="9"/>
        <v>-0.98668594420787059</v>
      </c>
    </row>
    <row r="266" spans="1:2" x14ac:dyDescent="0.25">
      <c r="A266" s="1">
        <f t="shared" si="8"/>
        <v>2.6399999999999877</v>
      </c>
      <c r="B266">
        <f t="shared" si="9"/>
        <v>-0.98456433452920811</v>
      </c>
    </row>
    <row r="267" spans="1:2" x14ac:dyDescent="0.25">
      <c r="A267" s="1">
        <f t="shared" si="8"/>
        <v>2.6499999999999875</v>
      </c>
      <c r="B267">
        <f t="shared" si="9"/>
        <v>-0.98228725072869161</v>
      </c>
    </row>
    <row r="268" spans="1:2" x14ac:dyDescent="0.25">
      <c r="A268" s="1">
        <f t="shared" si="8"/>
        <v>2.6599999999999873</v>
      </c>
      <c r="B268">
        <f t="shared" si="9"/>
        <v>-0.97985505238425008</v>
      </c>
    </row>
    <row r="269" spans="1:2" x14ac:dyDescent="0.25">
      <c r="A269" s="1">
        <f t="shared" si="8"/>
        <v>2.6699999999999871</v>
      </c>
      <c r="B269">
        <f t="shared" si="9"/>
        <v>-0.97726812356819692</v>
      </c>
    </row>
    <row r="270" spans="1:2" x14ac:dyDescent="0.25">
      <c r="A270" s="1">
        <f t="shared" si="8"/>
        <v>2.6799999999999868</v>
      </c>
      <c r="B270">
        <f t="shared" si="9"/>
        <v>-0.9745268727865809</v>
      </c>
    </row>
    <row r="271" spans="1:2" x14ac:dyDescent="0.25">
      <c r="A271" s="1">
        <f t="shared" si="8"/>
        <v>2.6899999999999866</v>
      </c>
      <c r="B271">
        <f t="shared" si="9"/>
        <v>-0.97163173291467786</v>
      </c>
    </row>
    <row r="272" spans="1:2" x14ac:dyDescent="0.25">
      <c r="A272" s="1">
        <f t="shared" si="8"/>
        <v>2.6999999999999864</v>
      </c>
      <c r="B272">
        <f t="shared" si="9"/>
        <v>-0.96858316112863541</v>
      </c>
    </row>
    <row r="273" spans="1:2" x14ac:dyDescent="0.25">
      <c r="A273" s="1">
        <f t="shared" si="8"/>
        <v>2.7099999999999862</v>
      </c>
      <c r="B273">
        <f t="shared" si="9"/>
        <v>-0.96538163883327843</v>
      </c>
    </row>
    <row r="274" spans="1:2" x14ac:dyDescent="0.25">
      <c r="A274" s="1">
        <f t="shared" si="8"/>
        <v>2.719999999999986</v>
      </c>
      <c r="B274">
        <f t="shared" si="9"/>
        <v>-0.9620276715860907</v>
      </c>
    </row>
    <row r="275" spans="1:2" x14ac:dyDescent="0.25">
      <c r="A275" s="1">
        <f t="shared" si="8"/>
        <v>2.7299999999999858</v>
      </c>
      <c r="B275">
        <f t="shared" si="9"/>
        <v>-0.95852178901738105</v>
      </c>
    </row>
    <row r="276" spans="1:2" x14ac:dyDescent="0.25">
      <c r="A276" s="1">
        <f t="shared" si="8"/>
        <v>2.7399999999999856</v>
      </c>
      <c r="B276">
        <f t="shared" si="9"/>
        <v>-0.95486454474664839</v>
      </c>
    </row>
    <row r="277" spans="1:2" x14ac:dyDescent="0.25">
      <c r="A277" s="1">
        <f t="shared" si="8"/>
        <v>2.7499999999999853</v>
      </c>
      <c r="B277">
        <f t="shared" si="9"/>
        <v>-0.95105651629515919</v>
      </c>
    </row>
    <row r="278" spans="1:2" x14ac:dyDescent="0.25">
      <c r="A278" s="1">
        <f t="shared" si="8"/>
        <v>2.7599999999999851</v>
      </c>
      <c r="B278">
        <f t="shared" si="9"/>
        <v>-0.94709830499475023</v>
      </c>
    </row>
    <row r="279" spans="1:2" x14ac:dyDescent="0.25">
      <c r="A279" s="1">
        <f t="shared" si="8"/>
        <v>2.7699999999999849</v>
      </c>
      <c r="B279">
        <f t="shared" si="9"/>
        <v>-0.94299053589287085</v>
      </c>
    </row>
    <row r="280" spans="1:2" x14ac:dyDescent="0.25">
      <c r="A280" s="1">
        <f t="shared" si="8"/>
        <v>2.7799999999999847</v>
      </c>
      <c r="B280">
        <f t="shared" si="9"/>
        <v>-0.93873385765388073</v>
      </c>
    </row>
    <row r="281" spans="1:2" x14ac:dyDescent="0.25">
      <c r="A281" s="1">
        <f t="shared" si="8"/>
        <v>2.7899999999999845</v>
      </c>
      <c r="B281">
        <f t="shared" si="9"/>
        <v>-0.93432894245661902</v>
      </c>
    </row>
    <row r="282" spans="1:2" x14ac:dyDescent="0.25">
      <c r="A282" s="1">
        <f t="shared" si="8"/>
        <v>2.7999999999999843</v>
      </c>
      <c r="B282">
        <f t="shared" si="9"/>
        <v>-0.92977648588825879</v>
      </c>
    </row>
    <row r="283" spans="1:2" x14ac:dyDescent="0.25">
      <c r="A283" s="1">
        <f t="shared" si="8"/>
        <v>2.8099999999999841</v>
      </c>
      <c r="B283">
        <f t="shared" si="9"/>
        <v>-0.92507720683446581</v>
      </c>
    </row>
    <row r="284" spans="1:2" x14ac:dyDescent="0.25">
      <c r="A284" s="1">
        <f t="shared" si="8"/>
        <v>2.8199999999999839</v>
      </c>
      <c r="B284">
        <f t="shared" si="9"/>
        <v>-0.92023184736587826</v>
      </c>
    </row>
    <row r="285" spans="1:2" x14ac:dyDescent="0.25">
      <c r="A285" s="1">
        <f t="shared" si="8"/>
        <v>2.8299999999999836</v>
      </c>
      <c r="B285">
        <f t="shared" si="9"/>
        <v>-0.91524117262092586</v>
      </c>
    </row>
    <row r="286" spans="1:2" x14ac:dyDescent="0.25">
      <c r="A286" s="1">
        <f t="shared" si="8"/>
        <v>2.8399999999999834</v>
      </c>
      <c r="B286">
        <f t="shared" si="9"/>
        <v>-0.91010597068500432</v>
      </c>
    </row>
    <row r="287" spans="1:2" x14ac:dyDescent="0.25">
      <c r="A287" s="1">
        <f t="shared" si="8"/>
        <v>2.8499999999999832</v>
      </c>
      <c r="B287">
        <f t="shared" si="9"/>
        <v>-0.90482705246602857</v>
      </c>
    </row>
    <row r="288" spans="1:2" x14ac:dyDescent="0.25">
      <c r="A288" s="1">
        <f t="shared" si="8"/>
        <v>2.859999999999983</v>
      </c>
      <c r="B288">
        <f t="shared" si="9"/>
        <v>-0.89940525156638051</v>
      </c>
    </row>
    <row r="289" spans="1:2" x14ac:dyDescent="0.25">
      <c r="A289" s="1">
        <f t="shared" si="8"/>
        <v>2.8699999999999828</v>
      </c>
      <c r="B289">
        <f t="shared" si="9"/>
        <v>-0.89384142415127366</v>
      </c>
    </row>
    <row r="290" spans="1:2" x14ac:dyDescent="0.25">
      <c r="A290" s="1">
        <f t="shared" si="8"/>
        <v>2.8799999999999826</v>
      </c>
      <c r="B290">
        <f t="shared" si="9"/>
        <v>-0.88813644881355458</v>
      </c>
    </row>
    <row r="291" spans="1:2" x14ac:dyDescent="0.25">
      <c r="A291" s="1">
        <f t="shared" si="8"/>
        <v>2.8899999999999824</v>
      </c>
      <c r="B291">
        <f t="shared" si="9"/>
        <v>-0.88229122643496372</v>
      </c>
    </row>
    <row r="292" spans="1:2" x14ac:dyDescent="0.25">
      <c r="A292" s="1">
        <f t="shared" si="8"/>
        <v>2.8999999999999821</v>
      </c>
      <c r="B292">
        <f t="shared" si="9"/>
        <v>-0.87630668004387446</v>
      </c>
    </row>
    <row r="293" spans="1:2" x14ac:dyDescent="0.25">
      <c r="A293" s="1">
        <f t="shared" si="8"/>
        <v>2.9099999999999819</v>
      </c>
      <c r="B293">
        <f t="shared" si="9"/>
        <v>-0.8701837546695369</v>
      </c>
    </row>
    <row r="294" spans="1:2" x14ac:dyDescent="0.25">
      <c r="A294" s="1">
        <f t="shared" si="8"/>
        <v>2.9199999999999817</v>
      </c>
      <c r="B294">
        <f t="shared" si="9"/>
        <v>-0.86392341719284704</v>
      </c>
    </row>
    <row r="295" spans="1:2" x14ac:dyDescent="0.25">
      <c r="A295" s="1">
        <f t="shared" si="8"/>
        <v>2.9299999999999815</v>
      </c>
      <c r="B295">
        <f t="shared" si="9"/>
        <v>-0.85752665619366442</v>
      </c>
    </row>
    <row r="296" spans="1:2" x14ac:dyDescent="0.25">
      <c r="A296" s="1">
        <f t="shared" si="8"/>
        <v>2.9399999999999813</v>
      </c>
      <c r="B296">
        <f t="shared" si="9"/>
        <v>-0.85099448179470416</v>
      </c>
    </row>
    <row r="297" spans="1:2" x14ac:dyDescent="0.25">
      <c r="A297" s="1">
        <f t="shared" si="8"/>
        <v>2.9499999999999811</v>
      </c>
      <c r="B297">
        <f t="shared" si="9"/>
        <v>-0.84432792550202784</v>
      </c>
    </row>
    <row r="298" spans="1:2" x14ac:dyDescent="0.25">
      <c r="A298" s="1">
        <f t="shared" si="8"/>
        <v>2.9599999999999809</v>
      </c>
      <c r="B298">
        <f t="shared" si="9"/>
        <v>-0.83752804004215486</v>
      </c>
    </row>
    <row r="299" spans="1:2" x14ac:dyDescent="0.25">
      <c r="A299" s="1">
        <f t="shared" si="8"/>
        <v>2.9699999999999807</v>
      </c>
      <c r="B299">
        <f t="shared" si="9"/>
        <v>-0.83059589919582621</v>
      </c>
    </row>
    <row r="300" spans="1:2" x14ac:dyDescent="0.25">
      <c r="A300" s="1">
        <f t="shared" si="8"/>
        <v>2.9799999999999804</v>
      </c>
      <c r="B300">
        <f t="shared" si="9"/>
        <v>-0.82353259762844144</v>
      </c>
    </row>
    <row r="301" spans="1:2" x14ac:dyDescent="0.25">
      <c r="A301" s="1">
        <f t="shared" si="8"/>
        <v>2.9899999999999802</v>
      </c>
      <c r="B301">
        <f t="shared" si="9"/>
        <v>-0.81633925071719848</v>
      </c>
    </row>
    <row r="302" spans="1:2" x14ac:dyDescent="0.25">
      <c r="A302" s="1">
        <f t="shared" si="8"/>
        <v>2.99999999999998</v>
      </c>
      <c r="B302">
        <f t="shared" si="9"/>
        <v>-0.80901699437496244</v>
      </c>
    </row>
    <row r="303" spans="1:2" x14ac:dyDescent="0.25">
      <c r="A303" s="1">
        <f t="shared" si="8"/>
        <v>3.0099999999999798</v>
      </c>
      <c r="B303">
        <f t="shared" si="9"/>
        <v>-0.80156698487089173</v>
      </c>
    </row>
    <row r="304" spans="1:2" x14ac:dyDescent="0.25">
      <c r="A304" s="1">
        <f t="shared" si="8"/>
        <v>3.0199999999999796</v>
      </c>
      <c r="B304">
        <f t="shared" si="9"/>
        <v>-0.79399039864785093</v>
      </c>
    </row>
    <row r="305" spans="1:2" x14ac:dyDescent="0.25">
      <c r="A305" s="1">
        <f t="shared" si="8"/>
        <v>3.0299999999999794</v>
      </c>
      <c r="B305">
        <f t="shared" si="9"/>
        <v>-0.78628843213663502</v>
      </c>
    </row>
    <row r="306" spans="1:2" x14ac:dyDescent="0.25">
      <c r="A306" s="1">
        <f t="shared" si="8"/>
        <v>3.0399999999999792</v>
      </c>
      <c r="B306">
        <f t="shared" si="9"/>
        <v>-0.77846230156703999</v>
      </c>
    </row>
    <row r="307" spans="1:2" x14ac:dyDescent="0.25">
      <c r="A307" s="1">
        <f t="shared" si="8"/>
        <v>3.049999999999979</v>
      </c>
      <c r="B307">
        <f t="shared" si="9"/>
        <v>-0.77051324277580624</v>
      </c>
    </row>
    <row r="308" spans="1:2" x14ac:dyDescent="0.25">
      <c r="A308" s="1">
        <f t="shared" si="8"/>
        <v>3.0599999999999787</v>
      </c>
      <c r="B308">
        <f t="shared" si="9"/>
        <v>-0.76244251101146532</v>
      </c>
    </row>
    <row r="309" spans="1:2" x14ac:dyDescent="0.25">
      <c r="A309" s="1">
        <f t="shared" si="8"/>
        <v>3.0699999999999785</v>
      </c>
      <c r="B309">
        <f t="shared" si="9"/>
        <v>-0.75425138073612152</v>
      </c>
    </row>
    <row r="310" spans="1:2" x14ac:dyDescent="0.25">
      <c r="A310" s="1">
        <f t="shared" si="8"/>
        <v>3.0799999999999783</v>
      </c>
      <c r="B310">
        <f t="shared" si="9"/>
        <v>-0.74594114542420031</v>
      </c>
    </row>
    <row r="311" spans="1:2" x14ac:dyDescent="0.25">
      <c r="A311" s="1">
        <f t="shared" si="8"/>
        <v>3.0899999999999781</v>
      </c>
      <c r="B311">
        <f t="shared" si="9"/>
        <v>-0.73751311735819258</v>
      </c>
    </row>
    <row r="312" spans="1:2" x14ac:dyDescent="0.25">
      <c r="A312" s="1">
        <f t="shared" si="8"/>
        <v>3.0999999999999779</v>
      </c>
      <c r="B312">
        <f t="shared" si="9"/>
        <v>-0.72896862742143065</v>
      </c>
    </row>
    <row r="313" spans="1:2" x14ac:dyDescent="0.25">
      <c r="A313" s="1">
        <f t="shared" si="8"/>
        <v>3.1099999999999777</v>
      </c>
      <c r="B313">
        <f t="shared" si="9"/>
        <v>-0.72030902488792647</v>
      </c>
    </row>
    <row r="314" spans="1:2" x14ac:dyDescent="0.25">
      <c r="A314" s="1">
        <f t="shared" si="8"/>
        <v>3.1199999999999775</v>
      </c>
      <c r="B314">
        <f t="shared" si="9"/>
        <v>-0.71153567720930544</v>
      </c>
    </row>
    <row r="315" spans="1:2" x14ac:dyDescent="0.25">
      <c r="A315" s="1">
        <f t="shared" si="8"/>
        <v>3.1299999999999772</v>
      </c>
      <c r="B315">
        <f t="shared" si="9"/>
        <v>-0.70264996979886984</v>
      </c>
    </row>
    <row r="316" spans="1:2" x14ac:dyDescent="0.25">
      <c r="A316" s="1">
        <f t="shared" si="8"/>
        <v>3.139999999999977</v>
      </c>
      <c r="B316">
        <f t="shared" si="9"/>
        <v>-0.6936533058128258</v>
      </c>
    </row>
    <row r="317" spans="1:2" x14ac:dyDescent="0.25">
      <c r="A317" s="1">
        <f t="shared" si="8"/>
        <v>3.1499999999999768</v>
      </c>
      <c r="B317">
        <f t="shared" si="9"/>
        <v>-0.68454710592870993</v>
      </c>
    </row>
    <row r="318" spans="1:2" x14ac:dyDescent="0.25">
      <c r="A318" s="1">
        <f t="shared" si="8"/>
        <v>3.1599999999999766</v>
      </c>
      <c r="B318">
        <f t="shared" si="9"/>
        <v>-0.67533280812104624</v>
      </c>
    </row>
    <row r="319" spans="1:2" x14ac:dyDescent="0.25">
      <c r="A319" s="1">
        <f t="shared" si="8"/>
        <v>3.1699999999999764</v>
      </c>
      <c r="B319">
        <f t="shared" si="9"/>
        <v>-0.66601186743427387</v>
      </c>
    </row>
    <row r="320" spans="1:2" x14ac:dyDescent="0.25">
      <c r="A320" s="1">
        <f t="shared" si="8"/>
        <v>3.1799999999999762</v>
      </c>
      <c r="B320">
        <f t="shared" si="9"/>
        <v>-0.65658575575297917</v>
      </c>
    </row>
    <row r="321" spans="1:2" x14ac:dyDescent="0.25">
      <c r="A321" s="1">
        <f t="shared" si="8"/>
        <v>3.189999999999976</v>
      </c>
      <c r="B321">
        <f t="shared" si="9"/>
        <v>-0.64705596156946732</v>
      </c>
    </row>
    <row r="322" spans="1:2" x14ac:dyDescent="0.25">
      <c r="A322" s="1">
        <f t="shared" si="8"/>
        <v>3.1999999999999758</v>
      </c>
      <c r="B322">
        <f t="shared" si="9"/>
        <v>-0.6374239897487135</v>
      </c>
    </row>
    <row r="323" spans="1:2" x14ac:dyDescent="0.25">
      <c r="A323" s="1">
        <f t="shared" si="8"/>
        <v>3.2099999999999755</v>
      </c>
      <c r="B323">
        <f t="shared" si="9"/>
        <v>-0.62769136129072445</v>
      </c>
    </row>
    <row r="324" spans="1:2" x14ac:dyDescent="0.25">
      <c r="A324" s="1">
        <f t="shared" ref="A324:A387" si="10">A323+0.01</f>
        <v>3.2199999999999753</v>
      </c>
      <c r="B324">
        <f t="shared" ref="B324:B387" si="11" xml:space="preserve"> $C$2*COS(2*PI()*$D$2*A324 + $E$2)</f>
        <v>-0.61785961309035919</v>
      </c>
    </row>
    <row r="325" spans="1:2" x14ac:dyDescent="0.25">
      <c r="A325" s="1">
        <f t="shared" si="10"/>
        <v>3.2299999999999751</v>
      </c>
      <c r="B325">
        <f t="shared" si="11"/>
        <v>-0.60793029769463036</v>
      </c>
    </row>
    <row r="326" spans="1:2" x14ac:dyDescent="0.25">
      <c r="A326" s="1">
        <f t="shared" si="10"/>
        <v>3.2399999999999749</v>
      </c>
      <c r="B326">
        <f t="shared" si="11"/>
        <v>-0.59790498305754403</v>
      </c>
    </row>
    <row r="327" spans="1:2" x14ac:dyDescent="0.25">
      <c r="A327" s="1">
        <f t="shared" si="10"/>
        <v>3.2499999999999747</v>
      </c>
      <c r="B327">
        <f t="shared" si="11"/>
        <v>-0.58778525229249912</v>
      </c>
    </row>
    <row r="328" spans="1:2" x14ac:dyDescent="0.25">
      <c r="A328" s="1">
        <f t="shared" si="10"/>
        <v>3.2599999999999745</v>
      </c>
      <c r="B328">
        <f t="shared" si="11"/>
        <v>-0.57757270342229372</v>
      </c>
    </row>
    <row r="329" spans="1:2" x14ac:dyDescent="0.25">
      <c r="A329" s="1">
        <f t="shared" si="10"/>
        <v>3.2699999999999743</v>
      </c>
      <c r="B329">
        <f t="shared" si="11"/>
        <v>-0.56726894912678349</v>
      </c>
    </row>
    <row r="330" spans="1:2" x14ac:dyDescent="0.25">
      <c r="A330" s="1">
        <f t="shared" si="10"/>
        <v>3.279999999999974</v>
      </c>
      <c r="B330">
        <f t="shared" si="11"/>
        <v>-0.55687561648821515</v>
      </c>
    </row>
    <row r="331" spans="1:2" x14ac:dyDescent="0.25">
      <c r="A331" s="1">
        <f t="shared" si="10"/>
        <v>3.2899999999999738</v>
      </c>
      <c r="B331">
        <f t="shared" si="11"/>
        <v>-0.5463943467342971</v>
      </c>
    </row>
    <row r="332" spans="1:2" x14ac:dyDescent="0.25">
      <c r="A332" s="1">
        <f t="shared" si="10"/>
        <v>3.2999999999999736</v>
      </c>
      <c r="B332">
        <f t="shared" si="11"/>
        <v>-0.53582679497902486</v>
      </c>
    </row>
    <row r="333" spans="1:2" x14ac:dyDescent="0.25">
      <c r="A333" s="1">
        <f t="shared" si="10"/>
        <v>3.3099999999999734</v>
      </c>
      <c r="B333">
        <f t="shared" si="11"/>
        <v>-0.52517462996132402</v>
      </c>
    </row>
    <row r="334" spans="1:2" x14ac:dyDescent="0.25">
      <c r="A334" s="1">
        <f t="shared" si="10"/>
        <v>3.3199999999999732</v>
      </c>
      <c r="B334">
        <f t="shared" si="11"/>
        <v>-0.51443953378153562</v>
      </c>
    </row>
    <row r="335" spans="1:2" x14ac:dyDescent="0.25">
      <c r="A335" s="1">
        <f t="shared" si="10"/>
        <v>3.329999999999973</v>
      </c>
      <c r="B335">
        <f t="shared" si="11"/>
        <v>-0.50362320163579022</v>
      </c>
    </row>
    <row r="336" spans="1:2" x14ac:dyDescent="0.25">
      <c r="A336" s="1">
        <f t="shared" si="10"/>
        <v>3.3399999999999728</v>
      </c>
      <c r="B336">
        <f t="shared" si="11"/>
        <v>-0.49272734154832182</v>
      </c>
    </row>
    <row r="337" spans="1:2" x14ac:dyDescent="0.25">
      <c r="A337" s="1">
        <f t="shared" si="10"/>
        <v>3.3499999999999726</v>
      </c>
      <c r="B337">
        <f t="shared" si="11"/>
        <v>-0.48175367410174563</v>
      </c>
    </row>
    <row r="338" spans="1:2" x14ac:dyDescent="0.25">
      <c r="A338" s="1">
        <f t="shared" si="10"/>
        <v>3.3599999999999723</v>
      </c>
      <c r="B338">
        <f t="shared" si="11"/>
        <v>-0.47070393216536299</v>
      </c>
    </row>
    <row r="339" spans="1:2" x14ac:dyDescent="0.25">
      <c r="A339" s="1">
        <f t="shared" si="10"/>
        <v>3.3699999999999721</v>
      </c>
      <c r="B339">
        <f t="shared" si="11"/>
        <v>-0.45957986062151923</v>
      </c>
    </row>
    <row r="340" spans="1:2" x14ac:dyDescent="0.25">
      <c r="A340" s="1">
        <f t="shared" si="10"/>
        <v>3.3799999999999719</v>
      </c>
      <c r="B340">
        <f t="shared" si="11"/>
        <v>-0.44838321609006371</v>
      </c>
    </row>
    <row r="341" spans="1:2" x14ac:dyDescent="0.25">
      <c r="A341" s="1">
        <f t="shared" si="10"/>
        <v>3.3899999999999717</v>
      </c>
      <c r="B341">
        <f t="shared" si="11"/>
        <v>-0.43711576665096524</v>
      </c>
    </row>
    <row r="342" spans="1:2" x14ac:dyDescent="0.25">
      <c r="A342" s="1">
        <f t="shared" si="10"/>
        <v>3.3999999999999715</v>
      </c>
      <c r="B342">
        <f t="shared" si="11"/>
        <v>-0.42577929156510513</v>
      </c>
    </row>
    <row r="343" spans="1:2" x14ac:dyDescent="0.25">
      <c r="A343" s="1">
        <f t="shared" si="10"/>
        <v>3.4099999999999713</v>
      </c>
      <c r="B343">
        <f t="shared" si="11"/>
        <v>-0.4143755809933175</v>
      </c>
    </row>
    <row r="344" spans="1:2" x14ac:dyDescent="0.25">
      <c r="A344" s="1">
        <f t="shared" si="10"/>
        <v>3.4199999999999711</v>
      </c>
      <c r="B344">
        <f t="shared" si="11"/>
        <v>-0.40290643571369611</v>
      </c>
    </row>
    <row r="345" spans="1:2" x14ac:dyDescent="0.25">
      <c r="A345" s="1">
        <f t="shared" si="10"/>
        <v>3.4299999999999708</v>
      </c>
      <c r="B345">
        <f t="shared" si="11"/>
        <v>-0.39137366683723596</v>
      </c>
    </row>
    <row r="346" spans="1:2" x14ac:dyDescent="0.25">
      <c r="A346" s="1">
        <f t="shared" si="10"/>
        <v>3.4399999999999706</v>
      </c>
      <c r="B346">
        <f t="shared" si="11"/>
        <v>-0.37977909552183553</v>
      </c>
    </row>
    <row r="347" spans="1:2" x14ac:dyDescent="0.25">
      <c r="A347" s="1">
        <f t="shared" si="10"/>
        <v>3.4499999999999704</v>
      </c>
      <c r="B347">
        <f t="shared" si="11"/>
        <v>-0.36812455268471245</v>
      </c>
    </row>
    <row r="348" spans="1:2" x14ac:dyDescent="0.25">
      <c r="A348" s="1">
        <f t="shared" si="10"/>
        <v>3.4599999999999702</v>
      </c>
      <c r="B348">
        <f t="shared" si="11"/>
        <v>-0.35641187871328611</v>
      </c>
    </row>
    <row r="349" spans="1:2" x14ac:dyDescent="0.25">
      <c r="A349" s="1">
        <f t="shared" si="10"/>
        <v>3.46999999999997</v>
      </c>
      <c r="B349">
        <f t="shared" si="11"/>
        <v>-0.34464292317455253</v>
      </c>
    </row>
    <row r="350" spans="1:2" x14ac:dyDescent="0.25">
      <c r="A350" s="1">
        <f t="shared" si="10"/>
        <v>3.4799999999999698</v>
      </c>
      <c r="B350">
        <f t="shared" si="11"/>
        <v>-0.33281954452302304</v>
      </c>
    </row>
    <row r="351" spans="1:2" x14ac:dyDescent="0.25">
      <c r="A351" s="1">
        <f t="shared" si="10"/>
        <v>3.4899999999999696</v>
      </c>
      <c r="B351">
        <f t="shared" si="11"/>
        <v>-0.3209436098072459</v>
      </c>
    </row>
    <row r="352" spans="1:2" x14ac:dyDescent="0.25">
      <c r="A352" s="1">
        <f t="shared" si="10"/>
        <v>3.4999999999999694</v>
      </c>
      <c r="B352">
        <f t="shared" si="11"/>
        <v>-0.30901699437498392</v>
      </c>
    </row>
    <row r="353" spans="1:2" x14ac:dyDescent="0.25">
      <c r="A353" s="1">
        <f t="shared" si="10"/>
        <v>3.5099999999999691</v>
      </c>
      <c r="B353">
        <f t="shared" si="11"/>
        <v>-0.29704158157707228</v>
      </c>
    </row>
    <row r="354" spans="1:2" x14ac:dyDescent="0.25">
      <c r="A354" s="1">
        <f t="shared" si="10"/>
        <v>3.5199999999999689</v>
      </c>
      <c r="B354">
        <f t="shared" si="11"/>
        <v>-0.28501926247001352</v>
      </c>
    </row>
    <row r="355" spans="1:2" x14ac:dyDescent="0.25">
      <c r="A355" s="1">
        <f t="shared" si="10"/>
        <v>3.5299999999999687</v>
      </c>
      <c r="B355">
        <f t="shared" si="11"/>
        <v>-0.27295193551736352</v>
      </c>
    </row>
    <row r="356" spans="1:2" x14ac:dyDescent="0.25">
      <c r="A356" s="1">
        <f t="shared" si="10"/>
        <v>3.5399999999999685</v>
      </c>
      <c r="B356">
        <f t="shared" si="11"/>
        <v>-0.2608415062899353</v>
      </c>
    </row>
    <row r="357" spans="1:2" x14ac:dyDescent="0.25">
      <c r="A357" s="1">
        <f t="shared" si="10"/>
        <v>3.5499999999999683</v>
      </c>
      <c r="B357">
        <f t="shared" si="11"/>
        <v>-0.24868988716489315</v>
      </c>
    </row>
    <row r="358" spans="1:2" x14ac:dyDescent="0.25">
      <c r="A358" s="1">
        <f t="shared" si="10"/>
        <v>3.5599999999999681</v>
      </c>
      <c r="B358">
        <f t="shared" si="11"/>
        <v>-0.23649899702376392</v>
      </c>
    </row>
    <row r="359" spans="1:2" x14ac:dyDescent="0.25">
      <c r="A359" s="1">
        <f t="shared" si="10"/>
        <v>3.5699999999999679</v>
      </c>
      <c r="B359">
        <f t="shared" si="11"/>
        <v>-0.22427076094942044</v>
      </c>
    </row>
    <row r="360" spans="1:2" x14ac:dyDescent="0.25">
      <c r="A360" s="1">
        <f t="shared" si="10"/>
        <v>3.5799999999999677</v>
      </c>
      <c r="B360">
        <f t="shared" si="11"/>
        <v>-0.21200710992209476</v>
      </c>
    </row>
    <row r="361" spans="1:2" x14ac:dyDescent="0.25">
      <c r="A361" s="1">
        <f t="shared" si="10"/>
        <v>3.5899999999999674</v>
      </c>
      <c r="B361">
        <f t="shared" si="11"/>
        <v>-0.19970998051444716</v>
      </c>
    </row>
    <row r="362" spans="1:2" x14ac:dyDescent="0.25">
      <c r="A362" s="1">
        <f t="shared" si="10"/>
        <v>3.5999999999999672</v>
      </c>
      <c r="B362">
        <f t="shared" si="11"/>
        <v>-0.18738131458576562</v>
      </c>
    </row>
    <row r="363" spans="1:2" x14ac:dyDescent="0.25">
      <c r="A363" s="1">
        <f t="shared" si="10"/>
        <v>3.609999999999967</v>
      </c>
      <c r="B363">
        <f t="shared" si="11"/>
        <v>-0.17502305897531703</v>
      </c>
    </row>
    <row r="364" spans="1:2" x14ac:dyDescent="0.25">
      <c r="A364" s="1">
        <f t="shared" si="10"/>
        <v>3.6199999999999668</v>
      </c>
      <c r="B364">
        <f t="shared" si="11"/>
        <v>-0.16263716519492458</v>
      </c>
    </row>
    <row r="365" spans="1:2" x14ac:dyDescent="0.25">
      <c r="A365" s="1">
        <f t="shared" si="10"/>
        <v>3.6299999999999666</v>
      </c>
      <c r="B365">
        <f t="shared" si="11"/>
        <v>-0.15022558912079889</v>
      </c>
    </row>
    <row r="366" spans="1:2" x14ac:dyDescent="0.25">
      <c r="A366" s="1">
        <f t="shared" si="10"/>
        <v>3.6399999999999664</v>
      </c>
      <c r="B366">
        <f t="shared" si="11"/>
        <v>-0.13779029068467988</v>
      </c>
    </row>
    <row r="367" spans="1:2" x14ac:dyDescent="0.25">
      <c r="A367" s="1">
        <f t="shared" si="10"/>
        <v>3.6499999999999662</v>
      </c>
      <c r="B367">
        <f t="shared" si="11"/>
        <v>-0.12533323356434689</v>
      </c>
    </row>
    <row r="368" spans="1:2" x14ac:dyDescent="0.25">
      <c r="A368" s="1">
        <f t="shared" si="10"/>
        <v>3.6599999999999659</v>
      </c>
      <c r="B368">
        <f t="shared" si="11"/>
        <v>-0.1128563848735243</v>
      </c>
    </row>
    <row r="369" spans="1:2" x14ac:dyDescent="0.25">
      <c r="A369" s="1">
        <f t="shared" si="10"/>
        <v>3.6699999999999657</v>
      </c>
      <c r="B369">
        <f t="shared" si="11"/>
        <v>-0.10036171485125833</v>
      </c>
    </row>
    <row r="370" spans="1:2" x14ac:dyDescent="0.25">
      <c r="A370" s="1">
        <f t="shared" si="10"/>
        <v>3.6799999999999655</v>
      </c>
      <c r="B370">
        <f t="shared" si="11"/>
        <v>-8.7851196550786562E-2</v>
      </c>
    </row>
    <row r="371" spans="1:2" x14ac:dyDescent="0.25">
      <c r="A371" s="1">
        <f t="shared" si="10"/>
        <v>3.6899999999999653</v>
      </c>
      <c r="B371">
        <f t="shared" si="11"/>
        <v>-7.5326805527976048E-2</v>
      </c>
    </row>
    <row r="372" spans="1:2" x14ac:dyDescent="0.25">
      <c r="A372" s="1">
        <f t="shared" si="10"/>
        <v>3.6999999999999651</v>
      </c>
      <c r="B372">
        <f t="shared" si="11"/>
        <v>-6.2790519529357519E-2</v>
      </c>
    </row>
    <row r="373" spans="1:2" x14ac:dyDescent="0.25">
      <c r="A373" s="1">
        <f t="shared" si="10"/>
        <v>3.7099999999999649</v>
      </c>
      <c r="B373">
        <f t="shared" si="11"/>
        <v>-5.0244318179813632E-2</v>
      </c>
    </row>
    <row r="374" spans="1:2" x14ac:dyDescent="0.25">
      <c r="A374" s="1">
        <f t="shared" si="10"/>
        <v>3.7199999999999647</v>
      </c>
      <c r="B374">
        <f t="shared" si="11"/>
        <v>-3.7690182669979415E-2</v>
      </c>
    </row>
    <row r="375" spans="1:2" x14ac:dyDescent="0.25">
      <c r="A375" s="1">
        <f t="shared" si="10"/>
        <v>3.7299999999999645</v>
      </c>
      <c r="B375">
        <f t="shared" si="11"/>
        <v>-2.513009544338227E-2</v>
      </c>
    </row>
    <row r="376" spans="1:2" x14ac:dyDescent="0.25">
      <c r="A376" s="1">
        <f t="shared" si="10"/>
        <v>3.7399999999999642</v>
      </c>
      <c r="B376">
        <f t="shared" si="11"/>
        <v>-1.2566039883397303E-2</v>
      </c>
    </row>
    <row r="377" spans="1:2" x14ac:dyDescent="0.25">
      <c r="A377" s="1">
        <f t="shared" si="10"/>
        <v>3.749999999999964</v>
      </c>
      <c r="B377">
        <f t="shared" si="11"/>
        <v>-4.548087167294268E-14</v>
      </c>
    </row>
    <row r="378" spans="1:2" x14ac:dyDescent="0.25">
      <c r="A378" s="1">
        <f t="shared" si="10"/>
        <v>3.7599999999999638</v>
      </c>
      <c r="B378">
        <f t="shared" si="11"/>
        <v>1.2566039883307237E-2</v>
      </c>
    </row>
    <row r="379" spans="1:2" x14ac:dyDescent="0.25">
      <c r="A379" s="1">
        <f t="shared" si="10"/>
        <v>3.7699999999999636</v>
      </c>
      <c r="B379">
        <f t="shared" si="11"/>
        <v>2.5130095443291336E-2</v>
      </c>
    </row>
    <row r="380" spans="1:2" x14ac:dyDescent="0.25">
      <c r="A380" s="1">
        <f t="shared" si="10"/>
        <v>3.7799999999999634</v>
      </c>
      <c r="B380">
        <f t="shared" si="11"/>
        <v>3.7690182669888522E-2</v>
      </c>
    </row>
    <row r="381" spans="1:2" x14ac:dyDescent="0.25">
      <c r="A381" s="1">
        <f t="shared" si="10"/>
        <v>3.7899999999999632</v>
      </c>
      <c r="B381">
        <f t="shared" si="11"/>
        <v>5.0244318179722781E-2</v>
      </c>
    </row>
    <row r="382" spans="1:2" x14ac:dyDescent="0.25">
      <c r="A382" s="1">
        <f t="shared" si="10"/>
        <v>3.799999999999963</v>
      </c>
      <c r="B382">
        <f t="shared" si="11"/>
        <v>6.2790519529266745E-2</v>
      </c>
    </row>
    <row r="383" spans="1:2" x14ac:dyDescent="0.25">
      <c r="A383" s="1">
        <f t="shared" si="10"/>
        <v>3.8099999999999627</v>
      </c>
      <c r="B383">
        <f t="shared" si="11"/>
        <v>7.5326805527886231E-2</v>
      </c>
    </row>
    <row r="384" spans="1:2" x14ac:dyDescent="0.25">
      <c r="A384" s="1">
        <f t="shared" si="10"/>
        <v>3.8199999999999625</v>
      </c>
      <c r="B384">
        <f t="shared" si="11"/>
        <v>8.7851196550695954E-2</v>
      </c>
    </row>
    <row r="385" spans="1:2" x14ac:dyDescent="0.25">
      <c r="A385" s="1">
        <f t="shared" si="10"/>
        <v>3.8299999999999623</v>
      </c>
      <c r="B385">
        <f t="shared" si="11"/>
        <v>0.10036171485116784</v>
      </c>
    </row>
    <row r="386" spans="1:2" x14ac:dyDescent="0.25">
      <c r="A386" s="1">
        <f t="shared" si="10"/>
        <v>3.8399999999999621</v>
      </c>
      <c r="B386">
        <f t="shared" si="11"/>
        <v>0.11285638487343391</v>
      </c>
    </row>
    <row r="387" spans="1:2" x14ac:dyDescent="0.25">
      <c r="A387" s="1">
        <f t="shared" si="10"/>
        <v>3.8499999999999619</v>
      </c>
      <c r="B387">
        <f t="shared" si="11"/>
        <v>0.12533323356425666</v>
      </c>
    </row>
    <row r="388" spans="1:2" x14ac:dyDescent="0.25">
      <c r="A388" s="1">
        <f t="shared" ref="A388:A451" si="12">A387+0.01</f>
        <v>3.8599999999999617</v>
      </c>
      <c r="B388">
        <f t="shared" ref="B388:B451" si="13" xml:space="preserve"> $C$2*COS(2*PI()*$D$2*A388 + $E$2)</f>
        <v>0.13779029068458978</v>
      </c>
    </row>
    <row r="389" spans="1:2" x14ac:dyDescent="0.25">
      <c r="A389" s="1">
        <f t="shared" si="12"/>
        <v>3.8699999999999615</v>
      </c>
      <c r="B389">
        <f t="shared" si="13"/>
        <v>0.15022558912070896</v>
      </c>
    </row>
    <row r="390" spans="1:2" x14ac:dyDescent="0.25">
      <c r="A390" s="1">
        <f t="shared" si="12"/>
        <v>3.8799999999999613</v>
      </c>
      <c r="B390">
        <f t="shared" si="13"/>
        <v>0.1626371651948357</v>
      </c>
    </row>
    <row r="391" spans="1:2" x14ac:dyDescent="0.25">
      <c r="A391" s="1">
        <f t="shared" si="12"/>
        <v>3.889999999999961</v>
      </c>
      <c r="B391">
        <f t="shared" si="13"/>
        <v>0.17502305897522749</v>
      </c>
    </row>
    <row r="392" spans="1:2" x14ac:dyDescent="0.25">
      <c r="A392" s="1">
        <f t="shared" si="12"/>
        <v>3.8999999999999608</v>
      </c>
      <c r="B392">
        <f t="shared" si="13"/>
        <v>0.18738131458567628</v>
      </c>
    </row>
    <row r="393" spans="1:2" x14ac:dyDescent="0.25">
      <c r="A393" s="1">
        <f t="shared" si="12"/>
        <v>3.9099999999999606</v>
      </c>
      <c r="B393">
        <f t="shared" si="13"/>
        <v>0.19970998051435804</v>
      </c>
    </row>
    <row r="394" spans="1:2" x14ac:dyDescent="0.25">
      <c r="A394" s="1">
        <f t="shared" si="12"/>
        <v>3.9199999999999604</v>
      </c>
      <c r="B394">
        <f t="shared" si="13"/>
        <v>0.21200710992200589</v>
      </c>
    </row>
    <row r="395" spans="1:2" x14ac:dyDescent="0.25">
      <c r="A395" s="1">
        <f t="shared" si="12"/>
        <v>3.9299999999999602</v>
      </c>
      <c r="B395">
        <f t="shared" si="13"/>
        <v>0.22427076094933265</v>
      </c>
    </row>
    <row r="396" spans="1:2" x14ac:dyDescent="0.25">
      <c r="A396" s="1">
        <f t="shared" si="12"/>
        <v>3.93999999999996</v>
      </c>
      <c r="B396">
        <f t="shared" si="13"/>
        <v>0.23649899702367555</v>
      </c>
    </row>
    <row r="397" spans="1:2" x14ac:dyDescent="0.25">
      <c r="A397" s="1">
        <f t="shared" si="12"/>
        <v>3.9499999999999598</v>
      </c>
      <c r="B397">
        <f t="shared" si="13"/>
        <v>0.24868988716480592</v>
      </c>
    </row>
    <row r="398" spans="1:2" x14ac:dyDescent="0.25">
      <c r="A398" s="1">
        <f t="shared" si="12"/>
        <v>3.9599999999999596</v>
      </c>
      <c r="B398">
        <f t="shared" si="13"/>
        <v>0.26084150628984748</v>
      </c>
    </row>
    <row r="399" spans="1:2" x14ac:dyDescent="0.25">
      <c r="A399" s="1">
        <f t="shared" si="12"/>
        <v>3.9699999999999593</v>
      </c>
      <c r="B399">
        <f t="shared" si="13"/>
        <v>0.27295193551727603</v>
      </c>
    </row>
    <row r="400" spans="1:2" x14ac:dyDescent="0.25">
      <c r="A400" s="1">
        <f t="shared" si="12"/>
        <v>3.9799999999999591</v>
      </c>
      <c r="B400">
        <f t="shared" si="13"/>
        <v>0.28501926246992637</v>
      </c>
    </row>
    <row r="401" spans="1:2" x14ac:dyDescent="0.25">
      <c r="A401" s="1">
        <f t="shared" si="12"/>
        <v>3.9899999999999589</v>
      </c>
      <c r="B401">
        <f t="shared" si="13"/>
        <v>0.29704158157698546</v>
      </c>
    </row>
    <row r="402" spans="1:2" x14ac:dyDescent="0.25">
      <c r="A402" s="1">
        <f t="shared" si="12"/>
        <v>3.9999999999999587</v>
      </c>
      <c r="B402">
        <f t="shared" si="13"/>
        <v>0.30901699437489827</v>
      </c>
    </row>
    <row r="403" spans="1:2" x14ac:dyDescent="0.25">
      <c r="A403" s="1">
        <f t="shared" si="12"/>
        <v>4.0099999999999589</v>
      </c>
      <c r="B403">
        <f t="shared" si="13"/>
        <v>0.32094360980716063</v>
      </c>
    </row>
    <row r="404" spans="1:2" x14ac:dyDescent="0.25">
      <c r="A404" s="1">
        <f t="shared" si="12"/>
        <v>4.0199999999999587</v>
      </c>
      <c r="B404">
        <f t="shared" si="13"/>
        <v>0.33281954452293722</v>
      </c>
    </row>
    <row r="405" spans="1:2" x14ac:dyDescent="0.25">
      <c r="A405" s="1">
        <f t="shared" si="12"/>
        <v>4.0299999999999585</v>
      </c>
      <c r="B405">
        <f t="shared" si="13"/>
        <v>0.34464292317446799</v>
      </c>
    </row>
    <row r="406" spans="1:2" x14ac:dyDescent="0.25">
      <c r="A406" s="1">
        <f t="shared" si="12"/>
        <v>4.0399999999999583</v>
      </c>
      <c r="B406">
        <f t="shared" si="13"/>
        <v>0.35641187871320196</v>
      </c>
    </row>
    <row r="407" spans="1:2" x14ac:dyDescent="0.25">
      <c r="A407" s="1">
        <f t="shared" si="12"/>
        <v>4.0499999999999581</v>
      </c>
      <c r="B407">
        <f t="shared" si="13"/>
        <v>0.36812455268462874</v>
      </c>
    </row>
    <row r="408" spans="1:2" x14ac:dyDescent="0.25">
      <c r="A408" s="1">
        <f t="shared" si="12"/>
        <v>4.0599999999999579</v>
      </c>
      <c r="B408">
        <f t="shared" si="13"/>
        <v>0.37977909552175221</v>
      </c>
    </row>
    <row r="409" spans="1:2" x14ac:dyDescent="0.25">
      <c r="A409" s="1">
        <f t="shared" si="12"/>
        <v>4.0699999999999577</v>
      </c>
      <c r="B409">
        <f t="shared" si="13"/>
        <v>0.39137366683715308</v>
      </c>
    </row>
    <row r="410" spans="1:2" x14ac:dyDescent="0.25">
      <c r="A410" s="1">
        <f t="shared" si="12"/>
        <v>4.0799999999999574</v>
      </c>
      <c r="B410">
        <f t="shared" si="13"/>
        <v>0.40290643571361368</v>
      </c>
    </row>
    <row r="411" spans="1:2" x14ac:dyDescent="0.25">
      <c r="A411" s="1">
        <f t="shared" si="12"/>
        <v>4.0899999999999572</v>
      </c>
      <c r="B411">
        <f t="shared" si="13"/>
        <v>0.41437558099323468</v>
      </c>
    </row>
    <row r="412" spans="1:2" x14ac:dyDescent="0.25">
      <c r="A412" s="1">
        <f t="shared" si="12"/>
        <v>4.099999999999957</v>
      </c>
      <c r="B412">
        <f t="shared" si="13"/>
        <v>0.42577929156502359</v>
      </c>
    </row>
    <row r="413" spans="1:2" x14ac:dyDescent="0.25">
      <c r="A413" s="1">
        <f t="shared" si="12"/>
        <v>4.1099999999999568</v>
      </c>
      <c r="B413">
        <f t="shared" si="13"/>
        <v>0.43711576665088425</v>
      </c>
    </row>
    <row r="414" spans="1:2" x14ac:dyDescent="0.25">
      <c r="A414" s="1">
        <f t="shared" si="12"/>
        <v>4.1199999999999566</v>
      </c>
      <c r="B414">
        <f t="shared" si="13"/>
        <v>0.44838321608998322</v>
      </c>
    </row>
    <row r="415" spans="1:2" x14ac:dyDescent="0.25">
      <c r="A415" s="1">
        <f t="shared" si="12"/>
        <v>4.1299999999999564</v>
      </c>
      <c r="B415">
        <f t="shared" si="13"/>
        <v>0.45957986062143918</v>
      </c>
    </row>
    <row r="416" spans="1:2" x14ac:dyDescent="0.25">
      <c r="A416" s="1">
        <f t="shared" si="12"/>
        <v>4.1399999999999562</v>
      </c>
      <c r="B416">
        <f t="shared" si="13"/>
        <v>0.47070393216528356</v>
      </c>
    </row>
    <row r="417" spans="1:2" x14ac:dyDescent="0.25">
      <c r="A417" s="1">
        <f t="shared" si="12"/>
        <v>4.1499999999999559</v>
      </c>
      <c r="B417">
        <f t="shared" si="13"/>
        <v>0.4817536741016667</v>
      </c>
    </row>
    <row r="418" spans="1:2" x14ac:dyDescent="0.25">
      <c r="A418" s="1">
        <f t="shared" si="12"/>
        <v>4.1599999999999557</v>
      </c>
      <c r="B418">
        <f t="shared" si="13"/>
        <v>0.49272734154824266</v>
      </c>
    </row>
    <row r="419" spans="1:2" x14ac:dyDescent="0.25">
      <c r="A419" s="1">
        <f t="shared" si="12"/>
        <v>4.1699999999999555</v>
      </c>
      <c r="B419">
        <f t="shared" si="13"/>
        <v>0.50362320163571239</v>
      </c>
    </row>
    <row r="420" spans="1:2" x14ac:dyDescent="0.25">
      <c r="A420" s="1">
        <f t="shared" si="12"/>
        <v>4.1799999999999553</v>
      </c>
      <c r="B420">
        <f t="shared" si="13"/>
        <v>0.51443953378145846</v>
      </c>
    </row>
    <row r="421" spans="1:2" x14ac:dyDescent="0.25">
      <c r="A421" s="1">
        <f t="shared" si="12"/>
        <v>4.1899999999999551</v>
      </c>
      <c r="B421">
        <f t="shared" si="13"/>
        <v>0.52517462996124742</v>
      </c>
    </row>
    <row r="422" spans="1:2" x14ac:dyDescent="0.25">
      <c r="A422" s="1">
        <f t="shared" si="12"/>
        <v>4.1999999999999549</v>
      </c>
      <c r="B422">
        <f t="shared" si="13"/>
        <v>0.5358267949789487</v>
      </c>
    </row>
    <row r="423" spans="1:2" x14ac:dyDescent="0.25">
      <c r="A423" s="1">
        <f t="shared" si="12"/>
        <v>4.2099999999999547</v>
      </c>
      <c r="B423">
        <f t="shared" si="13"/>
        <v>0.54639434673422094</v>
      </c>
    </row>
    <row r="424" spans="1:2" x14ac:dyDescent="0.25">
      <c r="A424" s="1">
        <f t="shared" si="12"/>
        <v>4.2199999999999545</v>
      </c>
      <c r="B424">
        <f t="shared" si="13"/>
        <v>0.55687561648814032</v>
      </c>
    </row>
    <row r="425" spans="1:2" x14ac:dyDescent="0.25">
      <c r="A425" s="1">
        <f t="shared" si="12"/>
        <v>4.2299999999999542</v>
      </c>
      <c r="B425">
        <f t="shared" si="13"/>
        <v>0.56726894912670855</v>
      </c>
    </row>
    <row r="426" spans="1:2" x14ac:dyDescent="0.25">
      <c r="A426" s="1">
        <f t="shared" si="12"/>
        <v>4.239999999999954</v>
      </c>
      <c r="B426">
        <f t="shared" si="13"/>
        <v>0.57757270342222022</v>
      </c>
    </row>
    <row r="427" spans="1:2" x14ac:dyDescent="0.25">
      <c r="A427" s="1">
        <f t="shared" si="12"/>
        <v>4.2499999999999538</v>
      </c>
      <c r="B427">
        <f t="shared" si="13"/>
        <v>0.58778525229242629</v>
      </c>
    </row>
    <row r="428" spans="1:2" x14ac:dyDescent="0.25">
      <c r="A428" s="1">
        <f t="shared" si="12"/>
        <v>4.2599999999999536</v>
      </c>
      <c r="B428">
        <f t="shared" si="13"/>
        <v>0.59790498305747186</v>
      </c>
    </row>
    <row r="429" spans="1:2" x14ac:dyDescent="0.25">
      <c r="A429" s="1">
        <f t="shared" si="12"/>
        <v>4.2699999999999534</v>
      </c>
      <c r="B429">
        <f t="shared" si="13"/>
        <v>0.60793029769455886</v>
      </c>
    </row>
    <row r="430" spans="1:2" x14ac:dyDescent="0.25">
      <c r="A430" s="1">
        <f t="shared" si="12"/>
        <v>4.2799999999999532</v>
      </c>
      <c r="B430">
        <f t="shared" si="13"/>
        <v>0.6178596130902877</v>
      </c>
    </row>
    <row r="431" spans="1:2" x14ac:dyDescent="0.25">
      <c r="A431" s="1">
        <f t="shared" si="12"/>
        <v>4.289999999999953</v>
      </c>
      <c r="B431">
        <f t="shared" si="13"/>
        <v>0.62769136129065428</v>
      </c>
    </row>
    <row r="432" spans="1:2" x14ac:dyDescent="0.25">
      <c r="A432" s="1">
        <f t="shared" si="12"/>
        <v>4.2999999999999527</v>
      </c>
      <c r="B432">
        <f t="shared" si="13"/>
        <v>0.63742398974864412</v>
      </c>
    </row>
    <row r="433" spans="1:2" x14ac:dyDescent="0.25">
      <c r="A433" s="1">
        <f t="shared" si="12"/>
        <v>4.3099999999999525</v>
      </c>
      <c r="B433">
        <f t="shared" si="13"/>
        <v>0.6470559615693986</v>
      </c>
    </row>
    <row r="434" spans="1:2" x14ac:dyDescent="0.25">
      <c r="A434" s="1">
        <f t="shared" si="12"/>
        <v>4.3199999999999523</v>
      </c>
      <c r="B434">
        <f t="shared" si="13"/>
        <v>0.65658575575291134</v>
      </c>
    </row>
    <row r="435" spans="1:2" x14ac:dyDescent="0.25">
      <c r="A435" s="1">
        <f t="shared" si="12"/>
        <v>4.3299999999999521</v>
      </c>
      <c r="B435">
        <f t="shared" si="13"/>
        <v>0.66601186743420637</v>
      </c>
    </row>
    <row r="436" spans="1:2" x14ac:dyDescent="0.25">
      <c r="A436" s="1">
        <f t="shared" si="12"/>
        <v>4.3399999999999519</v>
      </c>
      <c r="B436">
        <f t="shared" si="13"/>
        <v>0.67533280812097984</v>
      </c>
    </row>
    <row r="437" spans="1:2" x14ac:dyDescent="0.25">
      <c r="A437" s="1">
        <f t="shared" si="12"/>
        <v>4.3499999999999517</v>
      </c>
      <c r="B437">
        <f t="shared" si="13"/>
        <v>0.68454710592864398</v>
      </c>
    </row>
    <row r="438" spans="1:2" x14ac:dyDescent="0.25">
      <c r="A438" s="1">
        <f t="shared" si="12"/>
        <v>4.3599999999999515</v>
      </c>
      <c r="B438">
        <f t="shared" si="13"/>
        <v>0.69365330581276086</v>
      </c>
    </row>
    <row r="439" spans="1:2" x14ac:dyDescent="0.25">
      <c r="A439" s="1">
        <f t="shared" si="12"/>
        <v>4.3699999999999513</v>
      </c>
      <c r="B439">
        <f t="shared" si="13"/>
        <v>0.70264996979880567</v>
      </c>
    </row>
    <row r="440" spans="1:2" x14ac:dyDescent="0.25">
      <c r="A440" s="1">
        <f t="shared" si="12"/>
        <v>4.379999999999951</v>
      </c>
      <c r="B440">
        <f t="shared" si="13"/>
        <v>0.71153567720924182</v>
      </c>
    </row>
    <row r="441" spans="1:2" x14ac:dyDescent="0.25">
      <c r="A441" s="1">
        <f t="shared" si="12"/>
        <v>4.3899999999999508</v>
      </c>
      <c r="B441">
        <f t="shared" si="13"/>
        <v>0.72030902488786408</v>
      </c>
    </row>
    <row r="442" spans="1:2" x14ac:dyDescent="0.25">
      <c r="A442" s="1">
        <f t="shared" si="12"/>
        <v>4.3999999999999506</v>
      </c>
      <c r="B442">
        <f t="shared" si="13"/>
        <v>0.7289686274213687</v>
      </c>
    </row>
    <row r="443" spans="1:2" x14ac:dyDescent="0.25">
      <c r="A443" s="1">
        <f t="shared" si="12"/>
        <v>4.4099999999999504</v>
      </c>
      <c r="B443">
        <f t="shared" si="13"/>
        <v>0.73751311735813174</v>
      </c>
    </row>
    <row r="444" spans="1:2" x14ac:dyDescent="0.25">
      <c r="A444" s="1">
        <f t="shared" si="12"/>
        <v>4.4199999999999502</v>
      </c>
      <c r="B444">
        <f t="shared" si="13"/>
        <v>0.74594114542414003</v>
      </c>
    </row>
    <row r="445" spans="1:2" x14ac:dyDescent="0.25">
      <c r="A445" s="1">
        <f t="shared" si="12"/>
        <v>4.42999999999995</v>
      </c>
      <c r="B445">
        <f t="shared" si="13"/>
        <v>0.75425138073606235</v>
      </c>
    </row>
    <row r="446" spans="1:2" x14ac:dyDescent="0.25">
      <c r="A446" s="1">
        <f t="shared" si="12"/>
        <v>4.4399999999999498</v>
      </c>
      <c r="B446">
        <f t="shared" si="13"/>
        <v>0.76244251101140703</v>
      </c>
    </row>
    <row r="447" spans="1:2" x14ac:dyDescent="0.25">
      <c r="A447" s="1">
        <f t="shared" si="12"/>
        <v>4.4499999999999496</v>
      </c>
      <c r="B447">
        <f t="shared" si="13"/>
        <v>0.77051324277574851</v>
      </c>
    </row>
    <row r="448" spans="1:2" x14ac:dyDescent="0.25">
      <c r="A448" s="1">
        <f t="shared" si="12"/>
        <v>4.4599999999999493</v>
      </c>
      <c r="B448">
        <f t="shared" si="13"/>
        <v>0.77846230156698348</v>
      </c>
    </row>
    <row r="449" spans="1:2" x14ac:dyDescent="0.25">
      <c r="A449" s="1">
        <f t="shared" si="12"/>
        <v>4.4699999999999491</v>
      </c>
      <c r="B449">
        <f t="shared" si="13"/>
        <v>0.78628843213657906</v>
      </c>
    </row>
    <row r="450" spans="1:2" x14ac:dyDescent="0.25">
      <c r="A450" s="1">
        <f t="shared" si="12"/>
        <v>4.4799999999999489</v>
      </c>
      <c r="B450">
        <f t="shared" si="13"/>
        <v>0.79399039864779619</v>
      </c>
    </row>
    <row r="451" spans="1:2" x14ac:dyDescent="0.25">
      <c r="A451" s="1">
        <f t="shared" si="12"/>
        <v>4.4899999999999487</v>
      </c>
      <c r="B451">
        <f t="shared" si="13"/>
        <v>0.80156698487083811</v>
      </c>
    </row>
    <row r="452" spans="1:2" x14ac:dyDescent="0.25">
      <c r="A452" s="1">
        <f t="shared" ref="A452:A515" si="14">A451+0.01</f>
        <v>4.4999999999999485</v>
      </c>
      <c r="B452">
        <f t="shared" ref="B452:B515" si="15" xml:space="preserve"> $C$2*COS(2*PI()*$D$2*A452 + $E$2)</f>
        <v>0.80901699437490915</v>
      </c>
    </row>
    <row r="453" spans="1:2" x14ac:dyDescent="0.25">
      <c r="A453" s="1">
        <f t="shared" si="14"/>
        <v>4.5099999999999483</v>
      </c>
      <c r="B453">
        <f t="shared" si="15"/>
        <v>0.81633925071714641</v>
      </c>
    </row>
    <row r="454" spans="1:2" x14ac:dyDescent="0.25">
      <c r="A454" s="1">
        <f t="shared" si="14"/>
        <v>4.5199999999999481</v>
      </c>
      <c r="B454">
        <f t="shared" si="15"/>
        <v>0.82353259762839015</v>
      </c>
    </row>
    <row r="455" spans="1:2" x14ac:dyDescent="0.25">
      <c r="A455" s="1">
        <f t="shared" si="14"/>
        <v>4.5299999999999478</v>
      </c>
      <c r="B455">
        <f t="shared" si="15"/>
        <v>0.83059589919577614</v>
      </c>
    </row>
    <row r="456" spans="1:2" x14ac:dyDescent="0.25">
      <c r="A456" s="1">
        <f t="shared" si="14"/>
        <v>4.5399999999999476</v>
      </c>
      <c r="B456">
        <f t="shared" si="15"/>
        <v>0.83752804004210546</v>
      </c>
    </row>
    <row r="457" spans="1:2" x14ac:dyDescent="0.25">
      <c r="A457" s="1">
        <f t="shared" si="14"/>
        <v>4.5499999999999474</v>
      </c>
      <c r="B457">
        <f t="shared" si="15"/>
        <v>0.84432792550197955</v>
      </c>
    </row>
    <row r="458" spans="1:2" x14ac:dyDescent="0.25">
      <c r="A458" s="1">
        <f t="shared" si="14"/>
        <v>4.5599999999999472</v>
      </c>
      <c r="B458">
        <f t="shared" si="15"/>
        <v>0.85099448179465709</v>
      </c>
    </row>
    <row r="459" spans="1:2" x14ac:dyDescent="0.25">
      <c r="A459" s="1">
        <f t="shared" si="14"/>
        <v>4.569999999999947</v>
      </c>
      <c r="B459">
        <f t="shared" si="15"/>
        <v>0.85752665619361779</v>
      </c>
    </row>
    <row r="460" spans="1:2" x14ac:dyDescent="0.25">
      <c r="A460" s="1">
        <f t="shared" si="14"/>
        <v>4.5799999999999468</v>
      </c>
      <c r="B460">
        <f t="shared" si="15"/>
        <v>0.86392341719280163</v>
      </c>
    </row>
    <row r="461" spans="1:2" x14ac:dyDescent="0.25">
      <c r="A461" s="1">
        <f t="shared" si="14"/>
        <v>4.5899999999999466</v>
      </c>
      <c r="B461">
        <f t="shared" si="15"/>
        <v>0.87018375466949238</v>
      </c>
    </row>
    <row r="462" spans="1:2" x14ac:dyDescent="0.25">
      <c r="A462" s="1">
        <f t="shared" si="14"/>
        <v>4.5999999999999464</v>
      </c>
      <c r="B462">
        <f t="shared" si="15"/>
        <v>0.87630668004383105</v>
      </c>
    </row>
    <row r="463" spans="1:2" x14ac:dyDescent="0.25">
      <c r="A463" s="1">
        <f t="shared" si="14"/>
        <v>4.6099999999999461</v>
      </c>
      <c r="B463">
        <f t="shared" si="15"/>
        <v>0.88229122643492108</v>
      </c>
    </row>
    <row r="464" spans="1:2" x14ac:dyDescent="0.25">
      <c r="A464" s="1">
        <f t="shared" si="14"/>
        <v>4.6199999999999459</v>
      </c>
      <c r="B464">
        <f t="shared" si="15"/>
        <v>0.88813644881351317</v>
      </c>
    </row>
    <row r="465" spans="1:2" x14ac:dyDescent="0.25">
      <c r="A465" s="1">
        <f t="shared" si="14"/>
        <v>4.6299999999999457</v>
      </c>
      <c r="B465">
        <f t="shared" si="15"/>
        <v>0.89384142415123324</v>
      </c>
    </row>
    <row r="466" spans="1:2" x14ac:dyDescent="0.25">
      <c r="A466" s="1">
        <f t="shared" si="14"/>
        <v>4.6399999999999455</v>
      </c>
      <c r="B466">
        <f t="shared" si="15"/>
        <v>0.89940525156634088</v>
      </c>
    </row>
    <row r="467" spans="1:2" x14ac:dyDescent="0.25">
      <c r="A467" s="1">
        <f t="shared" si="14"/>
        <v>4.6499999999999453</v>
      </c>
      <c r="B467">
        <f t="shared" si="15"/>
        <v>0.90482705246599027</v>
      </c>
    </row>
    <row r="468" spans="1:2" x14ac:dyDescent="0.25">
      <c r="A468" s="1">
        <f t="shared" si="14"/>
        <v>4.6599999999999451</v>
      </c>
      <c r="B468">
        <f t="shared" si="15"/>
        <v>0.9101059706849669</v>
      </c>
    </row>
    <row r="469" spans="1:2" x14ac:dyDescent="0.25">
      <c r="A469" s="1">
        <f t="shared" si="14"/>
        <v>4.6699999999999449</v>
      </c>
      <c r="B469">
        <f t="shared" si="15"/>
        <v>0.91524117262088955</v>
      </c>
    </row>
    <row r="470" spans="1:2" x14ac:dyDescent="0.25">
      <c r="A470" s="1">
        <f t="shared" si="14"/>
        <v>4.6799999999999446</v>
      </c>
      <c r="B470">
        <f t="shared" si="15"/>
        <v>0.92023184736584318</v>
      </c>
    </row>
    <row r="471" spans="1:2" x14ac:dyDescent="0.25">
      <c r="A471" s="1">
        <f t="shared" si="14"/>
        <v>4.6899999999999444</v>
      </c>
      <c r="B471">
        <f t="shared" si="15"/>
        <v>0.9250772068344314</v>
      </c>
    </row>
    <row r="472" spans="1:2" x14ac:dyDescent="0.25">
      <c r="A472" s="1">
        <f t="shared" si="14"/>
        <v>4.6999999999999442</v>
      </c>
      <c r="B472">
        <f t="shared" si="15"/>
        <v>0.92977648588822559</v>
      </c>
    </row>
    <row r="473" spans="1:2" x14ac:dyDescent="0.25">
      <c r="A473" s="1">
        <f t="shared" si="14"/>
        <v>4.709999999999944</v>
      </c>
      <c r="B473">
        <f t="shared" si="15"/>
        <v>0.93432894245658682</v>
      </c>
    </row>
    <row r="474" spans="1:2" x14ac:dyDescent="0.25">
      <c r="A474" s="1">
        <f t="shared" si="14"/>
        <v>4.7199999999999438</v>
      </c>
      <c r="B474">
        <f t="shared" si="15"/>
        <v>0.93873385765384976</v>
      </c>
    </row>
    <row r="475" spans="1:2" x14ac:dyDescent="0.25">
      <c r="A475" s="1">
        <f t="shared" si="14"/>
        <v>4.7299999999999436</v>
      </c>
      <c r="B475">
        <f t="shared" si="15"/>
        <v>0.94299053589284065</v>
      </c>
    </row>
    <row r="476" spans="1:2" x14ac:dyDescent="0.25">
      <c r="A476" s="1">
        <f t="shared" si="14"/>
        <v>4.7399999999999434</v>
      </c>
      <c r="B476">
        <f t="shared" si="15"/>
        <v>0.94709830499472136</v>
      </c>
    </row>
    <row r="477" spans="1:2" x14ac:dyDescent="0.25">
      <c r="A477" s="1">
        <f t="shared" si="14"/>
        <v>4.7499999999999432</v>
      </c>
      <c r="B477">
        <f t="shared" si="15"/>
        <v>0.95105651629513155</v>
      </c>
    </row>
    <row r="478" spans="1:2" x14ac:dyDescent="0.25">
      <c r="A478" s="1">
        <f t="shared" si="14"/>
        <v>4.7599999999999429</v>
      </c>
      <c r="B478">
        <f t="shared" si="15"/>
        <v>0.95486454474662152</v>
      </c>
    </row>
    <row r="479" spans="1:2" x14ac:dyDescent="0.25">
      <c r="A479" s="1">
        <f t="shared" si="14"/>
        <v>4.7699999999999427</v>
      </c>
      <c r="B479">
        <f t="shared" si="15"/>
        <v>0.95852178901735541</v>
      </c>
    </row>
    <row r="480" spans="1:2" x14ac:dyDescent="0.25">
      <c r="A480" s="1">
        <f t="shared" si="14"/>
        <v>4.7799999999999425</v>
      </c>
      <c r="B480">
        <f t="shared" si="15"/>
        <v>0.96202767158606606</v>
      </c>
    </row>
    <row r="481" spans="1:2" x14ac:dyDescent="0.25">
      <c r="A481" s="1">
        <f t="shared" si="14"/>
        <v>4.7899999999999423</v>
      </c>
      <c r="B481">
        <f t="shared" si="15"/>
        <v>0.9653816388332549</v>
      </c>
    </row>
    <row r="482" spans="1:2" x14ac:dyDescent="0.25">
      <c r="A482" s="1">
        <f t="shared" si="14"/>
        <v>4.7999999999999421</v>
      </c>
      <c r="B482">
        <f t="shared" si="15"/>
        <v>0.96858316112861287</v>
      </c>
    </row>
    <row r="483" spans="1:2" x14ac:dyDescent="0.25">
      <c r="A483" s="1">
        <f t="shared" si="14"/>
        <v>4.8099999999999419</v>
      </c>
      <c r="B483">
        <f t="shared" si="15"/>
        <v>0.97163173291465654</v>
      </c>
    </row>
    <row r="484" spans="1:2" x14ac:dyDescent="0.25">
      <c r="A484" s="1">
        <f t="shared" si="14"/>
        <v>4.8199999999999417</v>
      </c>
      <c r="B484">
        <f t="shared" si="15"/>
        <v>0.97452687278656069</v>
      </c>
    </row>
    <row r="485" spans="1:2" x14ac:dyDescent="0.25">
      <c r="A485" s="1">
        <f t="shared" si="14"/>
        <v>4.8299999999999415</v>
      </c>
      <c r="B485">
        <f t="shared" si="15"/>
        <v>0.97726812356817783</v>
      </c>
    </row>
    <row r="486" spans="1:2" x14ac:dyDescent="0.25">
      <c r="A486" s="1">
        <f t="shared" si="14"/>
        <v>4.8399999999999412</v>
      </c>
      <c r="B486">
        <f t="shared" si="15"/>
        <v>0.97985505238423209</v>
      </c>
    </row>
    <row r="487" spans="1:2" x14ac:dyDescent="0.25">
      <c r="A487" s="1">
        <f t="shared" si="14"/>
        <v>4.849999999999941</v>
      </c>
      <c r="B487">
        <f t="shared" si="15"/>
        <v>0.98228725072867473</v>
      </c>
    </row>
    <row r="488" spans="1:2" x14ac:dyDescent="0.25">
      <c r="A488" s="1">
        <f t="shared" si="14"/>
        <v>4.8599999999999408</v>
      </c>
      <c r="B488">
        <f t="shared" si="15"/>
        <v>0.98456433452919234</v>
      </c>
    </row>
    <row r="489" spans="1:2" x14ac:dyDescent="0.25">
      <c r="A489" s="1">
        <f t="shared" si="14"/>
        <v>4.8699999999999406</v>
      </c>
      <c r="B489">
        <f t="shared" si="15"/>
        <v>0.98668594420785594</v>
      </c>
    </row>
    <row r="490" spans="1:2" x14ac:dyDescent="0.25">
      <c r="A490" s="1">
        <f t="shared" si="14"/>
        <v>4.8799999999999404</v>
      </c>
      <c r="B490">
        <f t="shared" si="15"/>
        <v>0.98865174473790274</v>
      </c>
    </row>
    <row r="491" spans="1:2" x14ac:dyDescent="0.25">
      <c r="A491" s="1">
        <f t="shared" si="14"/>
        <v>4.8899999999999402</v>
      </c>
      <c r="B491">
        <f t="shared" si="15"/>
        <v>0.99046142569664086</v>
      </c>
    </row>
    <row r="492" spans="1:2" x14ac:dyDescent="0.25">
      <c r="A492" s="1">
        <f t="shared" si="14"/>
        <v>4.89999999999994</v>
      </c>
      <c r="B492">
        <f t="shared" si="15"/>
        <v>0.99211470131446833</v>
      </c>
    </row>
    <row r="493" spans="1:2" x14ac:dyDescent="0.25">
      <c r="A493" s="1">
        <f t="shared" si="14"/>
        <v>4.9099999999999397</v>
      </c>
      <c r="B493">
        <f t="shared" si="15"/>
        <v>0.99361131051999985</v>
      </c>
    </row>
    <row r="494" spans="1:2" x14ac:dyDescent="0.25">
      <c r="A494" s="1">
        <f t="shared" si="14"/>
        <v>4.9199999999999395</v>
      </c>
      <c r="B494">
        <f t="shared" si="15"/>
        <v>0.99495101698129251</v>
      </c>
    </row>
    <row r="495" spans="1:2" x14ac:dyDescent="0.25">
      <c r="A495" s="1">
        <f t="shared" si="14"/>
        <v>4.9299999999999393</v>
      </c>
      <c r="B495">
        <f t="shared" si="15"/>
        <v>0.99613360914316573</v>
      </c>
    </row>
    <row r="496" spans="1:2" x14ac:dyDescent="0.25">
      <c r="A496" s="1">
        <f t="shared" si="14"/>
        <v>4.9399999999999391</v>
      </c>
      <c r="B496">
        <f t="shared" si="15"/>
        <v>0.99715890026060816</v>
      </c>
    </row>
    <row r="497" spans="1:2" x14ac:dyDescent="0.25">
      <c r="A497" s="1">
        <f t="shared" si="14"/>
        <v>4.9499999999999389</v>
      </c>
      <c r="B497">
        <f t="shared" si="15"/>
        <v>0.99802672842826667</v>
      </c>
    </row>
    <row r="498" spans="1:2" x14ac:dyDescent="0.25">
      <c r="A498" s="1">
        <f t="shared" si="14"/>
        <v>4.9599999999999387</v>
      </c>
      <c r="B498">
        <f t="shared" si="15"/>
        <v>0.99873695660601358</v>
      </c>
    </row>
    <row r="499" spans="1:2" x14ac:dyDescent="0.25">
      <c r="A499" s="1">
        <f t="shared" si="14"/>
        <v>4.9699999999999385</v>
      </c>
      <c r="B499">
        <f t="shared" si="15"/>
        <v>0.99928947264058632</v>
      </c>
    </row>
    <row r="500" spans="1:2" x14ac:dyDescent="0.25">
      <c r="A500" s="1">
        <f t="shared" si="14"/>
        <v>4.9799999999999383</v>
      </c>
      <c r="B500">
        <f t="shared" si="15"/>
        <v>0.99968418928329805</v>
      </c>
    </row>
    <row r="501" spans="1:2" x14ac:dyDescent="0.25">
      <c r="A501" s="1">
        <f t="shared" si="14"/>
        <v>4.989999999999938</v>
      </c>
      <c r="B501">
        <f t="shared" si="15"/>
        <v>0.99992104420381511</v>
      </c>
    </row>
    <row r="502" spans="1:2" x14ac:dyDescent="0.25">
      <c r="A502" s="1">
        <f t="shared" si="14"/>
        <v>4.9999999999999378</v>
      </c>
      <c r="B502">
        <f t="shared" si="15"/>
        <v>1</v>
      </c>
    </row>
    <row r="503" spans="1:2" x14ac:dyDescent="0.25">
      <c r="A503" s="1">
        <f t="shared" si="14"/>
        <v>5.0099999999999376</v>
      </c>
      <c r="B503">
        <f t="shared" si="15"/>
        <v>0.99992104420381711</v>
      </c>
    </row>
    <row r="504" spans="1:2" x14ac:dyDescent="0.25">
      <c r="A504" s="1">
        <f t="shared" si="14"/>
        <v>5.0199999999999374</v>
      </c>
      <c r="B504">
        <f t="shared" si="15"/>
        <v>0.99968418928330194</v>
      </c>
    </row>
    <row r="505" spans="1:2" x14ac:dyDescent="0.25">
      <c r="A505" s="1">
        <f t="shared" si="14"/>
        <v>5.0299999999999372</v>
      </c>
      <c r="B505">
        <f t="shared" si="15"/>
        <v>0.9992894726405922</v>
      </c>
    </row>
    <row r="506" spans="1:2" x14ac:dyDescent="0.25">
      <c r="A506" s="1">
        <f t="shared" si="14"/>
        <v>5.039999999999937</v>
      </c>
      <c r="B506">
        <f t="shared" si="15"/>
        <v>0.99873695660602146</v>
      </c>
    </row>
    <row r="507" spans="1:2" x14ac:dyDescent="0.25">
      <c r="A507" s="1">
        <f t="shared" si="14"/>
        <v>5.0499999999999368</v>
      </c>
      <c r="B507">
        <f t="shared" si="15"/>
        <v>0.99802672842827655</v>
      </c>
    </row>
    <row r="508" spans="1:2" x14ac:dyDescent="0.25">
      <c r="A508" s="1">
        <f t="shared" si="14"/>
        <v>5.0599999999999365</v>
      </c>
      <c r="B508">
        <f t="shared" si="15"/>
        <v>0.99715890026061993</v>
      </c>
    </row>
    <row r="509" spans="1:2" x14ac:dyDescent="0.25">
      <c r="A509" s="1">
        <f t="shared" si="14"/>
        <v>5.0699999999999363</v>
      </c>
      <c r="B509">
        <f t="shared" si="15"/>
        <v>0.9961336091431795</v>
      </c>
    </row>
    <row r="510" spans="1:2" x14ac:dyDescent="0.25">
      <c r="A510" s="1">
        <f t="shared" si="14"/>
        <v>5.0799999999999361</v>
      </c>
      <c r="B510">
        <f t="shared" si="15"/>
        <v>0.99495101698130817</v>
      </c>
    </row>
    <row r="511" spans="1:2" x14ac:dyDescent="0.25">
      <c r="A511" s="1">
        <f t="shared" si="14"/>
        <v>5.0899999999999359</v>
      </c>
      <c r="B511">
        <f t="shared" si="15"/>
        <v>0.9936113105200175</v>
      </c>
    </row>
    <row r="512" spans="1:2" x14ac:dyDescent="0.25">
      <c r="A512" s="1">
        <f t="shared" si="14"/>
        <v>5.0999999999999357</v>
      </c>
      <c r="B512">
        <f t="shared" si="15"/>
        <v>0.99211470131448798</v>
      </c>
    </row>
    <row r="513" spans="1:2" x14ac:dyDescent="0.25">
      <c r="A513" s="1">
        <f t="shared" si="14"/>
        <v>5.1099999999999355</v>
      </c>
      <c r="B513">
        <f t="shared" si="15"/>
        <v>0.99046142569666251</v>
      </c>
    </row>
    <row r="514" spans="1:2" x14ac:dyDescent="0.25">
      <c r="A514" s="1">
        <f t="shared" si="14"/>
        <v>5.1199999999999353</v>
      </c>
      <c r="B514">
        <f t="shared" si="15"/>
        <v>0.98865174473792627</v>
      </c>
    </row>
    <row r="515" spans="1:2" x14ac:dyDescent="0.25">
      <c r="A515" s="1">
        <f t="shared" si="14"/>
        <v>5.1299999999999351</v>
      </c>
      <c r="B515">
        <f t="shared" si="15"/>
        <v>0.98668594420788136</v>
      </c>
    </row>
    <row r="516" spans="1:2" x14ac:dyDescent="0.25">
      <c r="A516" s="1">
        <f t="shared" ref="A516:A579" si="16">A515+0.01</f>
        <v>5.1399999999999348</v>
      </c>
      <c r="B516">
        <f t="shared" ref="B516:B579" si="17" xml:space="preserve"> $C$2*COS(2*PI()*$D$2*A516 + $E$2)</f>
        <v>0.98456433452921976</v>
      </c>
    </row>
    <row r="517" spans="1:2" x14ac:dyDescent="0.25">
      <c r="A517" s="1">
        <f t="shared" si="16"/>
        <v>5.1499999999999346</v>
      </c>
      <c r="B517">
        <f t="shared" si="17"/>
        <v>0.98228725072870404</v>
      </c>
    </row>
    <row r="518" spans="1:2" x14ac:dyDescent="0.25">
      <c r="A518" s="1">
        <f t="shared" si="16"/>
        <v>5.1599999999999344</v>
      </c>
      <c r="B518">
        <f t="shared" si="17"/>
        <v>0.9798550523842634</v>
      </c>
    </row>
    <row r="519" spans="1:2" x14ac:dyDescent="0.25">
      <c r="A519" s="1">
        <f t="shared" si="16"/>
        <v>5.1699999999999342</v>
      </c>
      <c r="B519">
        <f t="shared" si="17"/>
        <v>0.97726812356821102</v>
      </c>
    </row>
    <row r="520" spans="1:2" x14ac:dyDescent="0.25">
      <c r="A520" s="1">
        <f t="shared" si="16"/>
        <v>5.179999999999934</v>
      </c>
      <c r="B520">
        <f t="shared" si="17"/>
        <v>0.97452687278659589</v>
      </c>
    </row>
    <row r="521" spans="1:2" x14ac:dyDescent="0.25">
      <c r="A521" s="1">
        <f t="shared" si="16"/>
        <v>5.1899999999999338</v>
      </c>
      <c r="B521">
        <f t="shared" si="17"/>
        <v>0.97163173291469374</v>
      </c>
    </row>
    <row r="522" spans="1:2" x14ac:dyDescent="0.25">
      <c r="A522" s="1">
        <f t="shared" si="16"/>
        <v>5.1999999999999336</v>
      </c>
      <c r="B522">
        <f t="shared" si="17"/>
        <v>0.96858316112865184</v>
      </c>
    </row>
    <row r="523" spans="1:2" x14ac:dyDescent="0.25">
      <c r="A523" s="1">
        <f t="shared" si="16"/>
        <v>5.2099999999999334</v>
      </c>
      <c r="B523">
        <f t="shared" si="17"/>
        <v>0.96538163883329586</v>
      </c>
    </row>
    <row r="524" spans="1:2" x14ac:dyDescent="0.25">
      <c r="A524" s="1">
        <f t="shared" si="16"/>
        <v>5.2199999999999331</v>
      </c>
      <c r="B524">
        <f t="shared" si="17"/>
        <v>0.9620276715861088</v>
      </c>
    </row>
    <row r="525" spans="1:2" x14ac:dyDescent="0.25">
      <c r="A525" s="1">
        <f t="shared" si="16"/>
        <v>5.2299999999999329</v>
      </c>
      <c r="B525">
        <f t="shared" si="17"/>
        <v>0.95852178901740004</v>
      </c>
    </row>
    <row r="526" spans="1:2" x14ac:dyDescent="0.25">
      <c r="A526" s="1">
        <f t="shared" si="16"/>
        <v>5.2399999999999327</v>
      </c>
      <c r="B526">
        <f t="shared" si="17"/>
        <v>0.95486454474666815</v>
      </c>
    </row>
    <row r="527" spans="1:2" x14ac:dyDescent="0.25">
      <c r="A527" s="1">
        <f t="shared" si="16"/>
        <v>5.2499999999999325</v>
      </c>
      <c r="B527">
        <f t="shared" si="17"/>
        <v>0.95105651629517995</v>
      </c>
    </row>
    <row r="528" spans="1:2" x14ac:dyDescent="0.25">
      <c r="A528" s="1">
        <f t="shared" si="16"/>
        <v>5.2599999999999323</v>
      </c>
      <c r="B528">
        <f t="shared" si="17"/>
        <v>0.94709830499477166</v>
      </c>
    </row>
    <row r="529" spans="1:2" x14ac:dyDescent="0.25">
      <c r="A529" s="1">
        <f t="shared" si="16"/>
        <v>5.2699999999999321</v>
      </c>
      <c r="B529">
        <f t="shared" si="17"/>
        <v>0.94299053589289283</v>
      </c>
    </row>
    <row r="530" spans="1:2" x14ac:dyDescent="0.25">
      <c r="A530" s="1">
        <f t="shared" si="16"/>
        <v>5.2799999999999319</v>
      </c>
      <c r="B530">
        <f t="shared" si="17"/>
        <v>0.93873385765390371</v>
      </c>
    </row>
    <row r="531" spans="1:2" x14ac:dyDescent="0.25">
      <c r="A531" s="1">
        <f t="shared" si="16"/>
        <v>5.2899999999999316</v>
      </c>
      <c r="B531">
        <f t="shared" si="17"/>
        <v>0.93432894245664266</v>
      </c>
    </row>
    <row r="532" spans="1:2" x14ac:dyDescent="0.25">
      <c r="A532" s="1">
        <f t="shared" si="16"/>
        <v>5.2999999999999314</v>
      </c>
      <c r="B532">
        <f t="shared" si="17"/>
        <v>0.92977648588828332</v>
      </c>
    </row>
    <row r="533" spans="1:2" x14ac:dyDescent="0.25">
      <c r="A533" s="1">
        <f t="shared" si="16"/>
        <v>5.3099999999999312</v>
      </c>
      <c r="B533">
        <f t="shared" si="17"/>
        <v>0.92507720683449091</v>
      </c>
    </row>
    <row r="534" spans="1:2" x14ac:dyDescent="0.25">
      <c r="A534" s="1">
        <f t="shared" si="16"/>
        <v>5.319999999999931</v>
      </c>
      <c r="B534">
        <f t="shared" si="17"/>
        <v>0.92023184736590424</v>
      </c>
    </row>
    <row r="535" spans="1:2" x14ac:dyDescent="0.25">
      <c r="A535" s="1">
        <f t="shared" si="16"/>
        <v>5.3299999999999308</v>
      </c>
      <c r="B535">
        <f t="shared" si="17"/>
        <v>0.91524117262095273</v>
      </c>
    </row>
    <row r="536" spans="1:2" x14ac:dyDescent="0.25">
      <c r="A536" s="1">
        <f t="shared" si="16"/>
        <v>5.3399999999999306</v>
      </c>
      <c r="B536">
        <f t="shared" si="17"/>
        <v>0.91010597068503185</v>
      </c>
    </row>
    <row r="537" spans="1:2" x14ac:dyDescent="0.25">
      <c r="A537" s="1">
        <f t="shared" si="16"/>
        <v>5.3499999999999304</v>
      </c>
      <c r="B537">
        <f t="shared" si="17"/>
        <v>0.90482705246605699</v>
      </c>
    </row>
    <row r="538" spans="1:2" x14ac:dyDescent="0.25">
      <c r="A538" s="1">
        <f t="shared" si="16"/>
        <v>5.3599999999999302</v>
      </c>
      <c r="B538">
        <f t="shared" si="17"/>
        <v>0.89940525156640949</v>
      </c>
    </row>
    <row r="539" spans="1:2" x14ac:dyDescent="0.25">
      <c r="A539" s="1">
        <f t="shared" si="16"/>
        <v>5.3699999999999299</v>
      </c>
      <c r="B539">
        <f t="shared" si="17"/>
        <v>0.89384142415130352</v>
      </c>
    </row>
    <row r="540" spans="1:2" x14ac:dyDescent="0.25">
      <c r="A540" s="1">
        <f t="shared" si="16"/>
        <v>5.3799999999999297</v>
      </c>
      <c r="B540">
        <f t="shared" si="17"/>
        <v>0.88813644881358522</v>
      </c>
    </row>
    <row r="541" spans="1:2" x14ac:dyDescent="0.25">
      <c r="A541" s="1">
        <f t="shared" si="16"/>
        <v>5.3899999999999295</v>
      </c>
      <c r="B541">
        <f t="shared" si="17"/>
        <v>0.88229122643499491</v>
      </c>
    </row>
    <row r="542" spans="1:2" x14ac:dyDescent="0.25">
      <c r="A542" s="1">
        <f t="shared" si="16"/>
        <v>5.3999999999999293</v>
      </c>
      <c r="B542">
        <f t="shared" si="17"/>
        <v>0.87630668004390655</v>
      </c>
    </row>
    <row r="543" spans="1:2" x14ac:dyDescent="0.25">
      <c r="A543" s="1">
        <f t="shared" si="16"/>
        <v>5.4099999999999291</v>
      </c>
      <c r="B543">
        <f t="shared" si="17"/>
        <v>0.87018375466956954</v>
      </c>
    </row>
    <row r="544" spans="1:2" x14ac:dyDescent="0.25">
      <c r="A544" s="1">
        <f t="shared" si="16"/>
        <v>5.4199999999999289</v>
      </c>
      <c r="B544">
        <f t="shared" si="17"/>
        <v>0.86392341719288057</v>
      </c>
    </row>
    <row r="545" spans="1:2" x14ac:dyDescent="0.25">
      <c r="A545" s="1">
        <f t="shared" si="16"/>
        <v>5.4299999999999287</v>
      </c>
      <c r="B545">
        <f t="shared" si="17"/>
        <v>0.8575266561936985</v>
      </c>
    </row>
    <row r="546" spans="1:2" x14ac:dyDescent="0.25">
      <c r="A546" s="1">
        <f t="shared" si="16"/>
        <v>5.4399999999999284</v>
      </c>
      <c r="B546">
        <f t="shared" si="17"/>
        <v>0.85099448179473947</v>
      </c>
    </row>
    <row r="547" spans="1:2" x14ac:dyDescent="0.25">
      <c r="A547" s="1">
        <f t="shared" si="16"/>
        <v>5.4499999999999282</v>
      </c>
      <c r="B547">
        <f t="shared" si="17"/>
        <v>0.84432792550206359</v>
      </c>
    </row>
    <row r="548" spans="1:2" x14ac:dyDescent="0.25">
      <c r="A548" s="1">
        <f t="shared" si="16"/>
        <v>5.459999999999928</v>
      </c>
      <c r="B548">
        <f t="shared" si="17"/>
        <v>0.83752804004219106</v>
      </c>
    </row>
    <row r="549" spans="1:2" x14ac:dyDescent="0.25">
      <c r="A549" s="1">
        <f t="shared" si="16"/>
        <v>5.4699999999999278</v>
      </c>
      <c r="B549">
        <f t="shared" si="17"/>
        <v>0.83059589919586341</v>
      </c>
    </row>
    <row r="550" spans="1:2" x14ac:dyDescent="0.25">
      <c r="A550" s="1">
        <f t="shared" si="16"/>
        <v>5.4799999999999276</v>
      </c>
      <c r="B550">
        <f t="shared" si="17"/>
        <v>0.82353259762847908</v>
      </c>
    </row>
    <row r="551" spans="1:2" x14ac:dyDescent="0.25">
      <c r="A551" s="1">
        <f t="shared" si="16"/>
        <v>5.4899999999999274</v>
      </c>
      <c r="B551">
        <f t="shared" si="17"/>
        <v>0.81633925071723701</v>
      </c>
    </row>
    <row r="552" spans="1:2" x14ac:dyDescent="0.25">
      <c r="A552" s="1">
        <f t="shared" si="16"/>
        <v>5.4999999999999272</v>
      </c>
      <c r="B552">
        <f t="shared" si="17"/>
        <v>0.80901699437500141</v>
      </c>
    </row>
    <row r="553" spans="1:2" x14ac:dyDescent="0.25">
      <c r="A553" s="1">
        <f t="shared" si="16"/>
        <v>5.509999999999927</v>
      </c>
      <c r="B553">
        <f t="shared" si="17"/>
        <v>0.80156698487093136</v>
      </c>
    </row>
    <row r="554" spans="1:2" x14ac:dyDescent="0.25">
      <c r="A554" s="1">
        <f t="shared" si="16"/>
        <v>5.5199999999999267</v>
      </c>
      <c r="B554">
        <f t="shared" si="17"/>
        <v>0.79399039864789156</v>
      </c>
    </row>
    <row r="555" spans="1:2" x14ac:dyDescent="0.25">
      <c r="A555" s="1">
        <f t="shared" si="16"/>
        <v>5.5299999999999265</v>
      </c>
      <c r="B555">
        <f t="shared" si="17"/>
        <v>0.78628843213667599</v>
      </c>
    </row>
    <row r="556" spans="1:2" x14ac:dyDescent="0.25">
      <c r="A556" s="1">
        <f t="shared" si="16"/>
        <v>5.5399999999999263</v>
      </c>
      <c r="B556">
        <f t="shared" si="17"/>
        <v>0.77846230156708185</v>
      </c>
    </row>
    <row r="557" spans="1:2" x14ac:dyDescent="0.25">
      <c r="A557" s="1">
        <f t="shared" si="16"/>
        <v>5.5499999999999261</v>
      </c>
      <c r="B557">
        <f t="shared" si="17"/>
        <v>0.77051324277584854</v>
      </c>
    </row>
    <row r="558" spans="1:2" x14ac:dyDescent="0.25">
      <c r="A558" s="1">
        <f t="shared" si="16"/>
        <v>5.5599999999999259</v>
      </c>
      <c r="B558">
        <f t="shared" si="17"/>
        <v>0.76244251101150851</v>
      </c>
    </row>
    <row r="559" spans="1:2" x14ac:dyDescent="0.25">
      <c r="A559" s="1">
        <f t="shared" si="16"/>
        <v>5.5699999999999257</v>
      </c>
      <c r="B559">
        <f t="shared" si="17"/>
        <v>0.75425138073616527</v>
      </c>
    </row>
    <row r="560" spans="1:2" x14ac:dyDescent="0.25">
      <c r="A560" s="1">
        <f t="shared" si="16"/>
        <v>5.5799999999999255</v>
      </c>
      <c r="B560">
        <f t="shared" si="17"/>
        <v>0.7459411454242445</v>
      </c>
    </row>
    <row r="561" spans="1:2" x14ac:dyDescent="0.25">
      <c r="A561" s="1">
        <f t="shared" si="16"/>
        <v>5.5899999999999253</v>
      </c>
      <c r="B561">
        <f t="shared" si="17"/>
        <v>0.73751311735823766</v>
      </c>
    </row>
    <row r="562" spans="1:2" x14ac:dyDescent="0.25">
      <c r="A562" s="1">
        <f t="shared" si="16"/>
        <v>5.599999999999925</v>
      </c>
      <c r="B562">
        <f t="shared" si="17"/>
        <v>0.72896862742147606</v>
      </c>
    </row>
    <row r="563" spans="1:2" x14ac:dyDescent="0.25">
      <c r="A563" s="1">
        <f t="shared" si="16"/>
        <v>5.6099999999999248</v>
      </c>
      <c r="B563">
        <f t="shared" si="17"/>
        <v>0.72030902488797277</v>
      </c>
    </row>
    <row r="564" spans="1:2" x14ac:dyDescent="0.25">
      <c r="A564" s="1">
        <f t="shared" si="16"/>
        <v>5.6199999999999246</v>
      </c>
      <c r="B564">
        <f t="shared" si="17"/>
        <v>0.71153567720935207</v>
      </c>
    </row>
    <row r="565" spans="1:2" x14ac:dyDescent="0.25">
      <c r="A565" s="1">
        <f t="shared" si="16"/>
        <v>5.6299999999999244</v>
      </c>
      <c r="B565">
        <f t="shared" si="17"/>
        <v>0.70264996979891725</v>
      </c>
    </row>
    <row r="566" spans="1:2" x14ac:dyDescent="0.25">
      <c r="A566" s="1">
        <f t="shared" si="16"/>
        <v>5.6399999999999242</v>
      </c>
      <c r="B566">
        <f t="shared" si="17"/>
        <v>0.69365330581287388</v>
      </c>
    </row>
    <row r="567" spans="1:2" x14ac:dyDescent="0.25">
      <c r="A567" s="1">
        <f t="shared" si="16"/>
        <v>5.649999999999924</v>
      </c>
      <c r="B567">
        <f t="shared" si="17"/>
        <v>0.68454710592875834</v>
      </c>
    </row>
    <row r="568" spans="1:2" x14ac:dyDescent="0.25">
      <c r="A568" s="1">
        <f t="shared" si="16"/>
        <v>5.6599999999999238</v>
      </c>
      <c r="B568">
        <f t="shared" si="17"/>
        <v>0.67533280812109542</v>
      </c>
    </row>
    <row r="569" spans="1:2" x14ac:dyDescent="0.25">
      <c r="A569" s="1">
        <f t="shared" si="16"/>
        <v>5.6699999999999235</v>
      </c>
      <c r="B569">
        <f t="shared" si="17"/>
        <v>0.66601186743432339</v>
      </c>
    </row>
    <row r="570" spans="1:2" x14ac:dyDescent="0.25">
      <c r="A570" s="1">
        <f t="shared" si="16"/>
        <v>5.6799999999999233</v>
      </c>
      <c r="B570">
        <f t="shared" si="17"/>
        <v>0.65658575575302958</v>
      </c>
    </row>
    <row r="571" spans="1:2" x14ac:dyDescent="0.25">
      <c r="A571" s="1">
        <f t="shared" si="16"/>
        <v>5.6899999999999231</v>
      </c>
      <c r="B571">
        <f t="shared" si="17"/>
        <v>0.64705596156951817</v>
      </c>
    </row>
    <row r="572" spans="1:2" x14ac:dyDescent="0.25">
      <c r="A572" s="1">
        <f t="shared" si="16"/>
        <v>5.6999999999999229</v>
      </c>
      <c r="B572">
        <f t="shared" si="17"/>
        <v>0.63742398974876424</v>
      </c>
    </row>
    <row r="573" spans="1:2" x14ac:dyDescent="0.25">
      <c r="A573" s="1">
        <f t="shared" si="16"/>
        <v>5.7099999999999227</v>
      </c>
      <c r="B573">
        <f t="shared" si="17"/>
        <v>0.62769136129077641</v>
      </c>
    </row>
    <row r="574" spans="1:2" x14ac:dyDescent="0.25">
      <c r="A574" s="1">
        <f t="shared" si="16"/>
        <v>5.7199999999999225</v>
      </c>
      <c r="B574">
        <f t="shared" si="17"/>
        <v>0.61785961309041093</v>
      </c>
    </row>
    <row r="575" spans="1:2" x14ac:dyDescent="0.25">
      <c r="A575" s="1">
        <f t="shared" si="16"/>
        <v>5.7299999999999223</v>
      </c>
      <c r="B575">
        <f t="shared" si="17"/>
        <v>0.60793029769468332</v>
      </c>
    </row>
    <row r="576" spans="1:2" x14ac:dyDescent="0.25">
      <c r="A576" s="1">
        <f t="shared" si="16"/>
        <v>5.7399999999999221</v>
      </c>
      <c r="B576">
        <f t="shared" si="17"/>
        <v>0.59790498305759754</v>
      </c>
    </row>
    <row r="577" spans="1:2" x14ac:dyDescent="0.25">
      <c r="A577" s="1">
        <f t="shared" si="16"/>
        <v>5.7499999999999218</v>
      </c>
      <c r="B577">
        <f t="shared" si="17"/>
        <v>0.58778525229255307</v>
      </c>
    </row>
    <row r="578" spans="1:2" x14ac:dyDescent="0.25">
      <c r="A578" s="1">
        <f t="shared" si="16"/>
        <v>5.7599999999999216</v>
      </c>
      <c r="B578">
        <f t="shared" si="17"/>
        <v>0.57757270342234823</v>
      </c>
    </row>
    <row r="579" spans="1:2" x14ac:dyDescent="0.25">
      <c r="A579" s="1">
        <f t="shared" si="16"/>
        <v>5.7699999999999214</v>
      </c>
      <c r="B579">
        <f t="shared" si="17"/>
        <v>0.56726894912683778</v>
      </c>
    </row>
    <row r="580" spans="1:2" x14ac:dyDescent="0.25">
      <c r="A580" s="1">
        <f t="shared" ref="A580:A643" si="18">A579+0.01</f>
        <v>5.7799999999999212</v>
      </c>
      <c r="B580">
        <f t="shared" ref="B580:B643" si="19" xml:space="preserve"> $C$2*COS(2*PI()*$D$2*A580 + $E$2)</f>
        <v>0.55687561648827055</v>
      </c>
    </row>
    <row r="581" spans="1:2" x14ac:dyDescent="0.25">
      <c r="A581" s="1">
        <f t="shared" si="18"/>
        <v>5.789999999999921</v>
      </c>
      <c r="B581">
        <f t="shared" si="19"/>
        <v>0.54639434673435228</v>
      </c>
    </row>
    <row r="582" spans="1:2" x14ac:dyDescent="0.25">
      <c r="A582" s="1">
        <f t="shared" si="18"/>
        <v>5.7999999999999208</v>
      </c>
      <c r="B582">
        <f t="shared" si="19"/>
        <v>0.53582679497908114</v>
      </c>
    </row>
    <row r="583" spans="1:2" x14ac:dyDescent="0.25">
      <c r="A583" s="1">
        <f t="shared" si="18"/>
        <v>5.8099999999999206</v>
      </c>
      <c r="B583">
        <f t="shared" si="19"/>
        <v>0.52517462996138076</v>
      </c>
    </row>
    <row r="584" spans="1:2" x14ac:dyDescent="0.25">
      <c r="A584" s="1">
        <f t="shared" si="18"/>
        <v>5.8199999999999203</v>
      </c>
      <c r="B584">
        <f t="shared" si="19"/>
        <v>0.51443953378159291</v>
      </c>
    </row>
    <row r="585" spans="1:2" x14ac:dyDescent="0.25">
      <c r="A585" s="1">
        <f t="shared" si="18"/>
        <v>5.8299999999999201</v>
      </c>
      <c r="B585">
        <f t="shared" si="19"/>
        <v>0.50362320163584784</v>
      </c>
    </row>
    <row r="586" spans="1:2" x14ac:dyDescent="0.25">
      <c r="A586" s="1">
        <f t="shared" si="18"/>
        <v>5.8399999999999199</v>
      </c>
      <c r="B586">
        <f t="shared" si="19"/>
        <v>0.49272734154837911</v>
      </c>
    </row>
    <row r="587" spans="1:2" x14ac:dyDescent="0.25">
      <c r="A587" s="1">
        <f t="shared" si="18"/>
        <v>5.8499999999999197</v>
      </c>
      <c r="B587">
        <f t="shared" si="19"/>
        <v>0.48175367410180409</v>
      </c>
    </row>
    <row r="588" spans="1:2" x14ac:dyDescent="0.25">
      <c r="A588" s="1">
        <f t="shared" si="18"/>
        <v>5.8599999999999195</v>
      </c>
      <c r="B588">
        <f t="shared" si="19"/>
        <v>0.47070393216542189</v>
      </c>
    </row>
    <row r="589" spans="1:2" x14ac:dyDescent="0.25">
      <c r="A589" s="1">
        <f t="shared" si="18"/>
        <v>5.8699999999999193</v>
      </c>
      <c r="B589">
        <f t="shared" si="19"/>
        <v>0.45957986062157846</v>
      </c>
    </row>
    <row r="590" spans="1:2" x14ac:dyDescent="0.25">
      <c r="A590" s="1">
        <f t="shared" si="18"/>
        <v>5.8799999999999191</v>
      </c>
      <c r="B590">
        <f t="shared" si="19"/>
        <v>0.44838321609012338</v>
      </c>
    </row>
    <row r="591" spans="1:2" x14ac:dyDescent="0.25">
      <c r="A591" s="1">
        <f t="shared" si="18"/>
        <v>5.8899999999999189</v>
      </c>
      <c r="B591">
        <f t="shared" si="19"/>
        <v>0.43711576665102447</v>
      </c>
    </row>
    <row r="592" spans="1:2" x14ac:dyDescent="0.25">
      <c r="A592" s="1">
        <f t="shared" si="18"/>
        <v>5.8999999999999186</v>
      </c>
      <c r="B592">
        <f t="shared" si="19"/>
        <v>0.42577929156516547</v>
      </c>
    </row>
    <row r="593" spans="1:2" x14ac:dyDescent="0.25">
      <c r="A593" s="1">
        <f t="shared" si="18"/>
        <v>5.9099999999999184</v>
      </c>
      <c r="B593">
        <f t="shared" si="19"/>
        <v>0.4143755809933774</v>
      </c>
    </row>
    <row r="594" spans="1:2" x14ac:dyDescent="0.25">
      <c r="A594" s="1">
        <f t="shared" si="18"/>
        <v>5.9199999999999182</v>
      </c>
      <c r="B594">
        <f t="shared" si="19"/>
        <v>0.40290643571375717</v>
      </c>
    </row>
    <row r="595" spans="1:2" x14ac:dyDescent="0.25">
      <c r="A595" s="1">
        <f t="shared" si="18"/>
        <v>5.929999999999918</v>
      </c>
      <c r="B595">
        <f t="shared" si="19"/>
        <v>0.39137366683729735</v>
      </c>
    </row>
    <row r="596" spans="1:2" x14ac:dyDescent="0.25">
      <c r="A596" s="1">
        <f t="shared" si="18"/>
        <v>5.9399999999999178</v>
      </c>
      <c r="B596">
        <f t="shared" si="19"/>
        <v>0.37977909552189726</v>
      </c>
    </row>
    <row r="597" spans="1:2" x14ac:dyDescent="0.25">
      <c r="A597" s="1">
        <f t="shared" si="18"/>
        <v>5.9499999999999176</v>
      </c>
      <c r="B597">
        <f t="shared" si="19"/>
        <v>0.36812455268477451</v>
      </c>
    </row>
    <row r="598" spans="1:2" x14ac:dyDescent="0.25">
      <c r="A598" s="1">
        <f t="shared" si="18"/>
        <v>5.9599999999999174</v>
      </c>
      <c r="B598">
        <f t="shared" si="19"/>
        <v>0.35641187871334762</v>
      </c>
    </row>
    <row r="599" spans="1:2" x14ac:dyDescent="0.25">
      <c r="A599" s="1">
        <f t="shared" si="18"/>
        <v>5.9699999999999172</v>
      </c>
      <c r="B599">
        <f t="shared" si="19"/>
        <v>0.3446429231746152</v>
      </c>
    </row>
    <row r="600" spans="1:2" x14ac:dyDescent="0.25">
      <c r="A600" s="1">
        <f t="shared" si="18"/>
        <v>5.9799999999999169</v>
      </c>
      <c r="B600">
        <f t="shared" si="19"/>
        <v>0.3328195445230851</v>
      </c>
    </row>
    <row r="601" spans="1:2" x14ac:dyDescent="0.25">
      <c r="A601" s="1">
        <f t="shared" si="18"/>
        <v>5.9899999999999167</v>
      </c>
      <c r="B601">
        <f t="shared" si="19"/>
        <v>0.32094360980730913</v>
      </c>
    </row>
    <row r="602" spans="1:2" x14ac:dyDescent="0.25">
      <c r="A602" s="1">
        <f t="shared" si="18"/>
        <v>5.9999999999999165</v>
      </c>
      <c r="B602">
        <f t="shared" si="19"/>
        <v>0.30901699437504737</v>
      </c>
    </row>
    <row r="603" spans="1:2" x14ac:dyDescent="0.25">
      <c r="A603" s="1">
        <f t="shared" si="18"/>
        <v>6.0099999999999163</v>
      </c>
      <c r="B603">
        <f t="shared" si="19"/>
        <v>0.297041581577136</v>
      </c>
    </row>
    <row r="604" spans="1:2" x14ac:dyDescent="0.25">
      <c r="A604" s="1">
        <f t="shared" si="18"/>
        <v>6.0199999999999161</v>
      </c>
      <c r="B604">
        <f t="shared" si="19"/>
        <v>0.28501926247007753</v>
      </c>
    </row>
    <row r="605" spans="1:2" x14ac:dyDescent="0.25">
      <c r="A605" s="1">
        <f t="shared" si="18"/>
        <v>6.0299999999999159</v>
      </c>
      <c r="B605">
        <f t="shared" si="19"/>
        <v>0.27295193551742691</v>
      </c>
    </row>
    <row r="606" spans="1:2" x14ac:dyDescent="0.25">
      <c r="A606" s="1">
        <f t="shared" si="18"/>
        <v>6.0399999999999157</v>
      </c>
      <c r="B606">
        <f t="shared" si="19"/>
        <v>0.26084150628999969</v>
      </c>
    </row>
    <row r="607" spans="1:2" x14ac:dyDescent="0.25">
      <c r="A607" s="1">
        <f t="shared" si="18"/>
        <v>6.0499999999999154</v>
      </c>
      <c r="B607">
        <f t="shared" si="19"/>
        <v>0.2486898871649578</v>
      </c>
    </row>
    <row r="608" spans="1:2" x14ac:dyDescent="0.25">
      <c r="A608" s="1">
        <f t="shared" si="18"/>
        <v>6.0599999999999152</v>
      </c>
      <c r="B608">
        <f t="shared" si="19"/>
        <v>0.23649899702382876</v>
      </c>
    </row>
    <row r="609" spans="1:2" x14ac:dyDescent="0.25">
      <c r="A609" s="1">
        <f t="shared" si="18"/>
        <v>6.069999999999915</v>
      </c>
      <c r="B609">
        <f t="shared" si="19"/>
        <v>0.22427076094948548</v>
      </c>
    </row>
    <row r="610" spans="1:2" x14ac:dyDescent="0.25">
      <c r="A610" s="1">
        <f t="shared" si="18"/>
        <v>6.0799999999999148</v>
      </c>
      <c r="B610">
        <f t="shared" si="19"/>
        <v>0.21200710992215913</v>
      </c>
    </row>
    <row r="611" spans="1:2" x14ac:dyDescent="0.25">
      <c r="A611" s="1">
        <f t="shared" si="18"/>
        <v>6.0899999999999146</v>
      </c>
      <c r="B611">
        <f t="shared" si="19"/>
        <v>0.19970998051451255</v>
      </c>
    </row>
    <row r="612" spans="1:2" x14ac:dyDescent="0.25">
      <c r="A612" s="1">
        <f t="shared" si="18"/>
        <v>6.0999999999999144</v>
      </c>
      <c r="B612">
        <f t="shared" si="19"/>
        <v>0.18738131458583032</v>
      </c>
    </row>
    <row r="613" spans="1:2" x14ac:dyDescent="0.25">
      <c r="A613" s="1">
        <f t="shared" si="18"/>
        <v>6.1099999999999142</v>
      </c>
      <c r="B613">
        <f t="shared" si="19"/>
        <v>0.17502305897538276</v>
      </c>
    </row>
    <row r="614" spans="1:2" x14ac:dyDescent="0.25">
      <c r="A614" s="1">
        <f t="shared" si="18"/>
        <v>6.119999999999914</v>
      </c>
      <c r="B614">
        <f t="shared" si="19"/>
        <v>0.16263716519499044</v>
      </c>
    </row>
    <row r="615" spans="1:2" x14ac:dyDescent="0.25">
      <c r="A615" s="1">
        <f t="shared" si="18"/>
        <v>6.1299999999999137</v>
      </c>
      <c r="B615">
        <f t="shared" si="19"/>
        <v>0.15022558912086487</v>
      </c>
    </row>
    <row r="616" spans="1:2" x14ac:dyDescent="0.25">
      <c r="A616" s="1">
        <f t="shared" si="18"/>
        <v>6.1399999999999135</v>
      </c>
      <c r="B616">
        <f t="shared" si="19"/>
        <v>0.13779029068474596</v>
      </c>
    </row>
    <row r="617" spans="1:2" x14ac:dyDescent="0.25">
      <c r="A617" s="1">
        <f t="shared" si="18"/>
        <v>6.1499999999999133</v>
      </c>
      <c r="B617">
        <f t="shared" si="19"/>
        <v>0.12533323356441223</v>
      </c>
    </row>
    <row r="618" spans="1:2" x14ac:dyDescent="0.25">
      <c r="A618" s="1">
        <f t="shared" si="18"/>
        <v>6.1599999999999131</v>
      </c>
      <c r="B618">
        <f t="shared" si="19"/>
        <v>0.11285638487359061</v>
      </c>
    </row>
    <row r="619" spans="1:2" x14ac:dyDescent="0.25">
      <c r="A619" s="1">
        <f t="shared" si="18"/>
        <v>6.1699999999999129</v>
      </c>
      <c r="B619">
        <f t="shared" si="19"/>
        <v>0.10036171485132385</v>
      </c>
    </row>
    <row r="620" spans="1:2" x14ac:dyDescent="0.25">
      <c r="A620" s="1">
        <f t="shared" si="18"/>
        <v>6.1799999999999127</v>
      </c>
      <c r="B620">
        <f t="shared" si="19"/>
        <v>8.785119655085305E-2</v>
      </c>
    </row>
    <row r="621" spans="1:2" x14ac:dyDescent="0.25">
      <c r="A621" s="1">
        <f t="shared" si="18"/>
        <v>6.1899999999999125</v>
      </c>
      <c r="B621">
        <f t="shared" si="19"/>
        <v>7.5326805528042592E-2</v>
      </c>
    </row>
    <row r="622" spans="1:2" x14ac:dyDescent="0.25">
      <c r="A622" s="1">
        <f t="shared" si="18"/>
        <v>6.1999999999999122</v>
      </c>
      <c r="B622">
        <f t="shared" si="19"/>
        <v>6.2790519529424133E-2</v>
      </c>
    </row>
    <row r="623" spans="1:2" x14ac:dyDescent="0.25">
      <c r="A623" s="1">
        <f t="shared" si="18"/>
        <v>6.209999999999912</v>
      </c>
      <c r="B623">
        <f t="shared" si="19"/>
        <v>5.024431817988028E-2</v>
      </c>
    </row>
    <row r="624" spans="1:2" x14ac:dyDescent="0.25">
      <c r="A624" s="1">
        <f t="shared" si="18"/>
        <v>6.2199999999999118</v>
      </c>
      <c r="B624">
        <f t="shared" si="19"/>
        <v>3.7690182670045216E-2</v>
      </c>
    </row>
    <row r="625" spans="1:2" x14ac:dyDescent="0.25">
      <c r="A625" s="1">
        <f t="shared" si="18"/>
        <v>6.2299999999999116</v>
      </c>
      <c r="B625">
        <f t="shared" si="19"/>
        <v>2.5130095443448984E-2</v>
      </c>
    </row>
    <row r="626" spans="1:2" x14ac:dyDescent="0.25">
      <c r="A626" s="1">
        <f t="shared" si="18"/>
        <v>6.2399999999999114</v>
      </c>
      <c r="B626">
        <f t="shared" si="19"/>
        <v>1.2566039883464034E-2</v>
      </c>
    </row>
    <row r="627" spans="1:2" x14ac:dyDescent="0.25">
      <c r="A627" s="1">
        <f t="shared" si="18"/>
        <v>6.2499999999999112</v>
      </c>
      <c r="B627">
        <f t="shared" si="19"/>
        <v>1.1221676799594293E-13</v>
      </c>
    </row>
    <row r="628" spans="1:2" x14ac:dyDescent="0.25">
      <c r="A628" s="1">
        <f t="shared" si="18"/>
        <v>6.259999999999911</v>
      </c>
      <c r="B628">
        <f t="shared" si="19"/>
        <v>-1.2566039883240506E-2</v>
      </c>
    </row>
    <row r="629" spans="1:2" x14ac:dyDescent="0.25">
      <c r="A629" s="1">
        <f t="shared" si="18"/>
        <v>6.2699999999999108</v>
      </c>
      <c r="B629">
        <f t="shared" si="19"/>
        <v>-2.5130095443224622E-2</v>
      </c>
    </row>
    <row r="630" spans="1:2" x14ac:dyDescent="0.25">
      <c r="A630" s="1">
        <f t="shared" si="18"/>
        <v>6.2799999999999105</v>
      </c>
      <c r="B630">
        <f t="shared" si="19"/>
        <v>-3.7690182669821833E-2</v>
      </c>
    </row>
    <row r="631" spans="1:2" x14ac:dyDescent="0.25">
      <c r="A631" s="1">
        <f t="shared" si="18"/>
        <v>6.2899999999999103</v>
      </c>
      <c r="B631">
        <f t="shared" si="19"/>
        <v>-5.0244318179657022E-2</v>
      </c>
    </row>
    <row r="632" spans="1:2" x14ac:dyDescent="0.25">
      <c r="A632" s="1">
        <f t="shared" si="18"/>
        <v>6.2999999999999101</v>
      </c>
      <c r="B632">
        <f t="shared" si="19"/>
        <v>-6.2790519529200131E-2</v>
      </c>
    </row>
    <row r="633" spans="1:2" x14ac:dyDescent="0.25">
      <c r="A633" s="1">
        <f t="shared" si="18"/>
        <v>6.3099999999999099</v>
      </c>
      <c r="B633">
        <f t="shared" si="19"/>
        <v>-7.5326805527819687E-2</v>
      </c>
    </row>
    <row r="634" spans="1:2" x14ac:dyDescent="0.25">
      <c r="A634" s="1">
        <f t="shared" si="18"/>
        <v>6.3199999999999097</v>
      </c>
      <c r="B634">
        <f t="shared" si="19"/>
        <v>-8.7851196550629479E-2</v>
      </c>
    </row>
    <row r="635" spans="1:2" x14ac:dyDescent="0.25">
      <c r="A635" s="1">
        <f t="shared" si="18"/>
        <v>6.3299999999999095</v>
      </c>
      <c r="B635">
        <f t="shared" si="19"/>
        <v>-0.10036171485110143</v>
      </c>
    </row>
    <row r="636" spans="1:2" x14ac:dyDescent="0.25">
      <c r="A636" s="1">
        <f t="shared" si="18"/>
        <v>6.3399999999999093</v>
      </c>
      <c r="B636">
        <f t="shared" si="19"/>
        <v>-0.11285638487336849</v>
      </c>
    </row>
    <row r="637" spans="1:2" x14ac:dyDescent="0.25">
      <c r="A637" s="1">
        <f t="shared" si="18"/>
        <v>6.3499999999999091</v>
      </c>
      <c r="B637">
        <f t="shared" si="19"/>
        <v>-0.12533323356419043</v>
      </c>
    </row>
    <row r="638" spans="1:2" x14ac:dyDescent="0.25">
      <c r="A638" s="1">
        <f t="shared" si="18"/>
        <v>6.3599999999999088</v>
      </c>
      <c r="B638">
        <f t="shared" si="19"/>
        <v>-0.13779029068452456</v>
      </c>
    </row>
    <row r="639" spans="1:2" x14ac:dyDescent="0.25">
      <c r="A639" s="1">
        <f t="shared" si="18"/>
        <v>6.3699999999999086</v>
      </c>
      <c r="B639">
        <f t="shared" si="19"/>
        <v>-0.15022558912064385</v>
      </c>
    </row>
    <row r="640" spans="1:2" x14ac:dyDescent="0.25">
      <c r="A640" s="1">
        <f t="shared" si="18"/>
        <v>6.3799999999999084</v>
      </c>
      <c r="B640">
        <f t="shared" si="19"/>
        <v>-0.16263716519476987</v>
      </c>
    </row>
    <row r="641" spans="1:2" x14ac:dyDescent="0.25">
      <c r="A641" s="1">
        <f t="shared" si="18"/>
        <v>6.3899999999999082</v>
      </c>
      <c r="B641">
        <f t="shared" si="19"/>
        <v>-0.17502305897516177</v>
      </c>
    </row>
    <row r="642" spans="1:2" x14ac:dyDescent="0.25">
      <c r="A642" s="1">
        <f t="shared" si="18"/>
        <v>6.399999999999908</v>
      </c>
      <c r="B642">
        <f t="shared" si="19"/>
        <v>-0.18738131458561161</v>
      </c>
    </row>
    <row r="643" spans="1:2" x14ac:dyDescent="0.25">
      <c r="A643" s="1">
        <f t="shared" si="18"/>
        <v>6.4099999999999078</v>
      </c>
      <c r="B643">
        <f t="shared" si="19"/>
        <v>-0.19970998051429351</v>
      </c>
    </row>
    <row r="644" spans="1:2" x14ac:dyDescent="0.25">
      <c r="A644" s="1">
        <f t="shared" ref="A644:A707" si="20">A643+0.01</f>
        <v>6.4199999999999076</v>
      </c>
      <c r="B644">
        <f t="shared" ref="B644:B707" si="21" xml:space="preserve"> $C$2*COS(2*PI()*$D$2*A644 + $E$2)</f>
        <v>-0.21200710992194066</v>
      </c>
    </row>
    <row r="645" spans="1:2" x14ac:dyDescent="0.25">
      <c r="A645" s="1">
        <f t="shared" si="20"/>
        <v>6.4299999999999073</v>
      </c>
      <c r="B645">
        <f t="shared" si="21"/>
        <v>-0.22427076094926676</v>
      </c>
    </row>
    <row r="646" spans="1:2" x14ac:dyDescent="0.25">
      <c r="A646" s="1">
        <f t="shared" si="20"/>
        <v>6.4399999999999071</v>
      </c>
      <c r="B646">
        <f t="shared" si="21"/>
        <v>-0.23649899702361157</v>
      </c>
    </row>
    <row r="647" spans="1:2" x14ac:dyDescent="0.25">
      <c r="A647" s="1">
        <f t="shared" si="20"/>
        <v>6.4499999999999069</v>
      </c>
      <c r="B647">
        <f t="shared" si="21"/>
        <v>-0.24868988716474127</v>
      </c>
    </row>
    <row r="648" spans="1:2" x14ac:dyDescent="0.25">
      <c r="A648" s="1">
        <f t="shared" si="20"/>
        <v>6.4599999999999067</v>
      </c>
      <c r="B648">
        <f t="shared" si="21"/>
        <v>-0.26084150628978303</v>
      </c>
    </row>
    <row r="649" spans="1:2" x14ac:dyDescent="0.25">
      <c r="A649" s="1">
        <f t="shared" si="20"/>
        <v>6.4699999999999065</v>
      </c>
      <c r="B649">
        <f t="shared" si="21"/>
        <v>-0.2729519355172127</v>
      </c>
    </row>
    <row r="650" spans="1:2" x14ac:dyDescent="0.25">
      <c r="A650" s="1">
        <f t="shared" si="20"/>
        <v>6.4799999999999063</v>
      </c>
      <c r="B650">
        <f t="shared" si="21"/>
        <v>-0.28501926246986325</v>
      </c>
    </row>
    <row r="651" spans="1:2" x14ac:dyDescent="0.25">
      <c r="A651" s="1">
        <f t="shared" si="20"/>
        <v>6.4899999999999061</v>
      </c>
      <c r="B651">
        <f t="shared" si="21"/>
        <v>-0.29704158157692173</v>
      </c>
    </row>
    <row r="652" spans="1:2" x14ac:dyDescent="0.25">
      <c r="A652" s="1">
        <f t="shared" si="20"/>
        <v>6.4999999999999059</v>
      </c>
      <c r="B652">
        <f t="shared" si="21"/>
        <v>-0.30901699437483393</v>
      </c>
    </row>
    <row r="653" spans="1:2" x14ac:dyDescent="0.25">
      <c r="A653" s="1">
        <f t="shared" si="20"/>
        <v>6.5099999999999056</v>
      </c>
      <c r="B653">
        <f t="shared" si="21"/>
        <v>-0.32094360980709741</v>
      </c>
    </row>
    <row r="654" spans="1:2" x14ac:dyDescent="0.25">
      <c r="A654" s="1">
        <f t="shared" si="20"/>
        <v>6.5199999999999054</v>
      </c>
      <c r="B654">
        <f t="shared" si="21"/>
        <v>-0.33281954452287432</v>
      </c>
    </row>
    <row r="655" spans="1:2" x14ac:dyDescent="0.25">
      <c r="A655" s="1">
        <f t="shared" si="20"/>
        <v>6.5299999999999052</v>
      </c>
      <c r="B655">
        <f t="shared" si="21"/>
        <v>-0.34464292317440448</v>
      </c>
    </row>
    <row r="656" spans="1:2" x14ac:dyDescent="0.25">
      <c r="A656" s="1">
        <f t="shared" si="20"/>
        <v>6.539999999999905</v>
      </c>
      <c r="B656">
        <f t="shared" si="21"/>
        <v>-0.35641187871313962</v>
      </c>
    </row>
    <row r="657" spans="1:2" x14ac:dyDescent="0.25">
      <c r="A657" s="1">
        <f t="shared" si="20"/>
        <v>6.5499999999999048</v>
      </c>
      <c r="B657">
        <f t="shared" si="21"/>
        <v>-0.36812455268456667</v>
      </c>
    </row>
    <row r="658" spans="1:2" x14ac:dyDescent="0.25">
      <c r="A658" s="1">
        <f t="shared" si="20"/>
        <v>6.5599999999999046</v>
      </c>
      <c r="B658">
        <f t="shared" si="21"/>
        <v>-0.37977909552168965</v>
      </c>
    </row>
    <row r="659" spans="1:2" x14ac:dyDescent="0.25">
      <c r="A659" s="1">
        <f t="shared" si="20"/>
        <v>6.5699999999999044</v>
      </c>
      <c r="B659">
        <f t="shared" si="21"/>
        <v>-0.39137366683709085</v>
      </c>
    </row>
    <row r="660" spans="1:2" x14ac:dyDescent="0.25">
      <c r="A660" s="1">
        <f t="shared" si="20"/>
        <v>6.5799999999999041</v>
      </c>
      <c r="B660">
        <f t="shared" si="21"/>
        <v>-0.40290643571355261</v>
      </c>
    </row>
    <row r="661" spans="1:2" x14ac:dyDescent="0.25">
      <c r="A661" s="1">
        <f t="shared" si="20"/>
        <v>6.5899999999999039</v>
      </c>
      <c r="B661">
        <f t="shared" si="21"/>
        <v>-0.41437558099317395</v>
      </c>
    </row>
    <row r="662" spans="1:2" x14ac:dyDescent="0.25">
      <c r="A662" s="1">
        <f t="shared" si="20"/>
        <v>6.5999999999999037</v>
      </c>
      <c r="B662">
        <f t="shared" si="21"/>
        <v>-0.42577929156496241</v>
      </c>
    </row>
    <row r="663" spans="1:2" x14ac:dyDescent="0.25">
      <c r="A663" s="1">
        <f t="shared" si="20"/>
        <v>6.6099999999999035</v>
      </c>
      <c r="B663">
        <f t="shared" si="21"/>
        <v>-0.43711576665082424</v>
      </c>
    </row>
    <row r="664" spans="1:2" x14ac:dyDescent="0.25">
      <c r="A664" s="1">
        <f t="shared" si="20"/>
        <v>6.6199999999999033</v>
      </c>
      <c r="B664">
        <f t="shared" si="21"/>
        <v>-0.44838321608992354</v>
      </c>
    </row>
    <row r="665" spans="1:2" x14ac:dyDescent="0.25">
      <c r="A665" s="1">
        <f t="shared" si="20"/>
        <v>6.6299999999999031</v>
      </c>
      <c r="B665">
        <f t="shared" si="21"/>
        <v>-0.45957986062137918</v>
      </c>
    </row>
    <row r="666" spans="1:2" x14ac:dyDescent="0.25">
      <c r="A666" s="1">
        <f t="shared" si="20"/>
        <v>6.6399999999999029</v>
      </c>
      <c r="B666">
        <f t="shared" si="21"/>
        <v>-0.47070393216522388</v>
      </c>
    </row>
    <row r="667" spans="1:2" x14ac:dyDescent="0.25">
      <c r="A667" s="1">
        <f t="shared" si="20"/>
        <v>6.6499999999999027</v>
      </c>
      <c r="B667">
        <f t="shared" si="21"/>
        <v>-0.48175367410160819</v>
      </c>
    </row>
    <row r="668" spans="1:2" x14ac:dyDescent="0.25">
      <c r="A668" s="1">
        <f t="shared" si="20"/>
        <v>6.6599999999999024</v>
      </c>
      <c r="B668">
        <f t="shared" si="21"/>
        <v>-0.49272734154818454</v>
      </c>
    </row>
    <row r="669" spans="1:2" x14ac:dyDescent="0.25">
      <c r="A669" s="1">
        <f t="shared" si="20"/>
        <v>6.6699999999999022</v>
      </c>
      <c r="B669">
        <f t="shared" si="21"/>
        <v>-0.50362320163565388</v>
      </c>
    </row>
    <row r="670" spans="1:2" x14ac:dyDescent="0.25">
      <c r="A670" s="1">
        <f t="shared" si="20"/>
        <v>6.679999999999902</v>
      </c>
      <c r="B670">
        <f t="shared" si="21"/>
        <v>-0.51443953378140117</v>
      </c>
    </row>
    <row r="671" spans="1:2" x14ac:dyDescent="0.25">
      <c r="A671" s="1">
        <f t="shared" si="20"/>
        <v>6.6899999999999018</v>
      </c>
      <c r="B671">
        <f t="shared" si="21"/>
        <v>-0.52517462996119058</v>
      </c>
    </row>
    <row r="672" spans="1:2" x14ac:dyDescent="0.25">
      <c r="A672" s="1">
        <f t="shared" si="20"/>
        <v>6.6999999999999016</v>
      </c>
      <c r="B672">
        <f t="shared" si="21"/>
        <v>-0.53582679497889163</v>
      </c>
    </row>
    <row r="673" spans="1:2" x14ac:dyDescent="0.25">
      <c r="A673" s="1">
        <f t="shared" si="20"/>
        <v>6.7099999999999014</v>
      </c>
      <c r="B673">
        <f t="shared" si="21"/>
        <v>-0.54639434673416432</v>
      </c>
    </row>
    <row r="674" spans="1:2" x14ac:dyDescent="0.25">
      <c r="A674" s="1">
        <f t="shared" si="20"/>
        <v>6.7199999999999012</v>
      </c>
      <c r="B674">
        <f t="shared" si="21"/>
        <v>-0.55687561648808492</v>
      </c>
    </row>
    <row r="675" spans="1:2" x14ac:dyDescent="0.25">
      <c r="A675" s="1">
        <f t="shared" si="20"/>
        <v>6.729999999999901</v>
      </c>
      <c r="B675">
        <f t="shared" si="21"/>
        <v>-0.5672689491266536</v>
      </c>
    </row>
    <row r="676" spans="1:2" x14ac:dyDescent="0.25">
      <c r="A676" s="1">
        <f t="shared" si="20"/>
        <v>6.7399999999999007</v>
      </c>
      <c r="B676">
        <f t="shared" si="21"/>
        <v>-0.57757270342216505</v>
      </c>
    </row>
    <row r="677" spans="1:2" x14ac:dyDescent="0.25">
      <c r="A677" s="1">
        <f t="shared" si="20"/>
        <v>6.7499999999999005</v>
      </c>
      <c r="B677">
        <f t="shared" si="21"/>
        <v>-0.58778525229237222</v>
      </c>
    </row>
    <row r="678" spans="1:2" x14ac:dyDescent="0.25">
      <c r="A678" s="1">
        <f t="shared" si="20"/>
        <v>6.7599999999999003</v>
      </c>
      <c r="B678">
        <f t="shared" si="21"/>
        <v>-0.59790498305741835</v>
      </c>
    </row>
    <row r="679" spans="1:2" x14ac:dyDescent="0.25">
      <c r="A679" s="1">
        <f t="shared" si="20"/>
        <v>6.7699999999999001</v>
      </c>
      <c r="B679">
        <f t="shared" si="21"/>
        <v>-0.60793029769450513</v>
      </c>
    </row>
    <row r="680" spans="1:2" x14ac:dyDescent="0.25">
      <c r="A680" s="1">
        <f t="shared" si="20"/>
        <v>6.7799999999998999</v>
      </c>
      <c r="B680">
        <f t="shared" si="21"/>
        <v>-0.61785961309023452</v>
      </c>
    </row>
    <row r="681" spans="1:2" x14ac:dyDescent="0.25">
      <c r="A681" s="1">
        <f t="shared" si="20"/>
        <v>6.7899999999998997</v>
      </c>
      <c r="B681">
        <f t="shared" si="21"/>
        <v>-0.62769136129060232</v>
      </c>
    </row>
    <row r="682" spans="1:2" x14ac:dyDescent="0.25">
      <c r="A682" s="1">
        <f t="shared" si="20"/>
        <v>6.7999999999998995</v>
      </c>
      <c r="B682">
        <f t="shared" si="21"/>
        <v>-0.63742398974859205</v>
      </c>
    </row>
    <row r="683" spans="1:2" x14ac:dyDescent="0.25">
      <c r="A683" s="1">
        <f t="shared" si="20"/>
        <v>6.8099999999998992</v>
      </c>
      <c r="B683">
        <f t="shared" si="21"/>
        <v>-0.64705596156934708</v>
      </c>
    </row>
    <row r="684" spans="1:2" x14ac:dyDescent="0.25">
      <c r="A684" s="1">
        <f t="shared" si="20"/>
        <v>6.819999999999899</v>
      </c>
      <c r="B684">
        <f t="shared" si="21"/>
        <v>-0.65658575575286093</v>
      </c>
    </row>
    <row r="685" spans="1:2" x14ac:dyDescent="0.25">
      <c r="A685" s="1">
        <f t="shared" si="20"/>
        <v>6.8299999999998988</v>
      </c>
      <c r="B685">
        <f t="shared" si="21"/>
        <v>-0.66601186743415663</v>
      </c>
    </row>
    <row r="686" spans="1:2" x14ac:dyDescent="0.25">
      <c r="A686" s="1">
        <f t="shared" si="20"/>
        <v>6.8399999999998986</v>
      </c>
      <c r="B686">
        <f t="shared" si="21"/>
        <v>-0.67533280812092988</v>
      </c>
    </row>
    <row r="687" spans="1:2" x14ac:dyDescent="0.25">
      <c r="A687" s="1">
        <f t="shared" si="20"/>
        <v>6.8499999999998984</v>
      </c>
      <c r="B687">
        <f t="shared" si="21"/>
        <v>-0.68454710592859602</v>
      </c>
    </row>
    <row r="688" spans="1:2" x14ac:dyDescent="0.25">
      <c r="A688" s="1">
        <f t="shared" si="20"/>
        <v>6.8599999999998982</v>
      </c>
      <c r="B688">
        <f t="shared" si="21"/>
        <v>-0.69365330581271278</v>
      </c>
    </row>
    <row r="689" spans="1:2" x14ac:dyDescent="0.25">
      <c r="A689" s="1">
        <f t="shared" si="20"/>
        <v>6.869999999999898</v>
      </c>
      <c r="B689">
        <f t="shared" si="21"/>
        <v>-0.7026499697987576</v>
      </c>
    </row>
    <row r="690" spans="1:2" x14ac:dyDescent="0.25">
      <c r="A690" s="1">
        <f t="shared" si="20"/>
        <v>6.8799999999998978</v>
      </c>
      <c r="B690">
        <f t="shared" si="21"/>
        <v>-0.71153567720919431</v>
      </c>
    </row>
    <row r="691" spans="1:2" x14ac:dyDescent="0.25">
      <c r="A691" s="1">
        <f t="shared" si="20"/>
        <v>6.8899999999998975</v>
      </c>
      <c r="B691">
        <f t="shared" si="21"/>
        <v>-0.72030902488781778</v>
      </c>
    </row>
    <row r="692" spans="1:2" x14ac:dyDescent="0.25">
      <c r="A692" s="1">
        <f t="shared" si="20"/>
        <v>6.8999999999998973</v>
      </c>
      <c r="B692">
        <f t="shared" si="21"/>
        <v>-0.72896862742132296</v>
      </c>
    </row>
    <row r="693" spans="1:2" x14ac:dyDescent="0.25">
      <c r="A693" s="1">
        <f t="shared" si="20"/>
        <v>6.9099999999998971</v>
      </c>
      <c r="B693">
        <f t="shared" si="21"/>
        <v>-0.737513117358086</v>
      </c>
    </row>
    <row r="694" spans="1:2" x14ac:dyDescent="0.25">
      <c r="A694" s="1">
        <f t="shared" si="20"/>
        <v>6.9199999999998969</v>
      </c>
      <c r="B694">
        <f t="shared" si="21"/>
        <v>-0.74594114542409617</v>
      </c>
    </row>
    <row r="695" spans="1:2" x14ac:dyDescent="0.25">
      <c r="A695" s="1">
        <f t="shared" si="20"/>
        <v>6.9299999999998967</v>
      </c>
      <c r="B695">
        <f t="shared" si="21"/>
        <v>-0.7542513807360185</v>
      </c>
    </row>
    <row r="696" spans="1:2" x14ac:dyDescent="0.25">
      <c r="A696" s="1">
        <f t="shared" si="20"/>
        <v>6.9399999999998965</v>
      </c>
      <c r="B696">
        <f t="shared" si="21"/>
        <v>-0.76244251101136329</v>
      </c>
    </row>
    <row r="697" spans="1:2" x14ac:dyDescent="0.25">
      <c r="A697" s="1">
        <f t="shared" si="20"/>
        <v>6.9499999999998963</v>
      </c>
      <c r="B697">
        <f t="shared" si="21"/>
        <v>-0.77051324277570543</v>
      </c>
    </row>
    <row r="698" spans="1:2" x14ac:dyDescent="0.25">
      <c r="A698" s="1">
        <f t="shared" si="20"/>
        <v>6.959999999999896</v>
      </c>
      <c r="B698">
        <f t="shared" si="21"/>
        <v>-0.77846230156694152</v>
      </c>
    </row>
    <row r="699" spans="1:2" x14ac:dyDescent="0.25">
      <c r="A699" s="1">
        <f t="shared" si="20"/>
        <v>6.9699999999998958</v>
      </c>
      <c r="B699">
        <f t="shared" si="21"/>
        <v>-0.78628843213653787</v>
      </c>
    </row>
    <row r="700" spans="1:2" x14ac:dyDescent="0.25">
      <c r="A700" s="1">
        <f t="shared" si="20"/>
        <v>6.9799999999998956</v>
      </c>
      <c r="B700">
        <f t="shared" si="21"/>
        <v>-0.79399039864775511</v>
      </c>
    </row>
    <row r="701" spans="1:2" x14ac:dyDescent="0.25">
      <c r="A701" s="1">
        <f t="shared" si="20"/>
        <v>6.9899999999998954</v>
      </c>
      <c r="B701">
        <f t="shared" si="21"/>
        <v>-0.80156698487079825</v>
      </c>
    </row>
    <row r="702" spans="1:2" x14ac:dyDescent="0.25">
      <c r="A702" s="1">
        <f t="shared" si="20"/>
        <v>6.9999999999998952</v>
      </c>
      <c r="B702">
        <f t="shared" si="21"/>
        <v>-0.80901699437486996</v>
      </c>
    </row>
    <row r="703" spans="1:2" x14ac:dyDescent="0.25">
      <c r="A703" s="1">
        <f t="shared" si="20"/>
        <v>7.009999999999895</v>
      </c>
      <c r="B703">
        <f t="shared" si="21"/>
        <v>-0.81633925071710733</v>
      </c>
    </row>
    <row r="704" spans="1:2" x14ac:dyDescent="0.25">
      <c r="A704" s="1">
        <f t="shared" si="20"/>
        <v>7.0199999999998948</v>
      </c>
      <c r="B704">
        <f t="shared" si="21"/>
        <v>-0.82353259762835174</v>
      </c>
    </row>
    <row r="705" spans="1:2" x14ac:dyDescent="0.25">
      <c r="A705" s="1">
        <f t="shared" si="20"/>
        <v>7.0299999999998946</v>
      </c>
      <c r="B705">
        <f t="shared" si="21"/>
        <v>-0.83059589919573895</v>
      </c>
    </row>
    <row r="706" spans="1:2" x14ac:dyDescent="0.25">
      <c r="A706" s="1">
        <f t="shared" si="20"/>
        <v>7.0399999999998943</v>
      </c>
      <c r="B706">
        <f t="shared" si="21"/>
        <v>-0.83752804004206893</v>
      </c>
    </row>
    <row r="707" spans="1:2" x14ac:dyDescent="0.25">
      <c r="A707" s="1">
        <f t="shared" si="20"/>
        <v>7.0499999999998941</v>
      </c>
      <c r="B707">
        <f t="shared" si="21"/>
        <v>-0.84432792550194335</v>
      </c>
    </row>
    <row r="708" spans="1:2" x14ac:dyDescent="0.25">
      <c r="A708" s="1">
        <f t="shared" ref="A708:A771" si="22">A707+0.01</f>
        <v>7.0599999999998939</v>
      </c>
      <c r="B708">
        <f t="shared" ref="B708:B771" si="23" xml:space="preserve"> $C$2*COS(2*PI()*$D$2*A708 + $E$2)</f>
        <v>-0.850994481794622</v>
      </c>
    </row>
    <row r="709" spans="1:2" x14ac:dyDescent="0.25">
      <c r="A709" s="1">
        <f t="shared" si="22"/>
        <v>7.0699999999998937</v>
      </c>
      <c r="B709">
        <f t="shared" si="23"/>
        <v>-0.85752665619358348</v>
      </c>
    </row>
    <row r="710" spans="1:2" x14ac:dyDescent="0.25">
      <c r="A710" s="1">
        <f t="shared" si="22"/>
        <v>7.0799999999998935</v>
      </c>
      <c r="B710">
        <f t="shared" si="23"/>
        <v>-0.86392341719276755</v>
      </c>
    </row>
    <row r="711" spans="1:2" x14ac:dyDescent="0.25">
      <c r="A711" s="1">
        <f t="shared" si="22"/>
        <v>7.0899999999998933</v>
      </c>
      <c r="B711">
        <f t="shared" si="23"/>
        <v>-0.87018375466945896</v>
      </c>
    </row>
    <row r="712" spans="1:2" x14ac:dyDescent="0.25">
      <c r="A712" s="1">
        <f t="shared" si="22"/>
        <v>7.0999999999998931</v>
      </c>
      <c r="B712">
        <f t="shared" si="23"/>
        <v>-0.87630668004379886</v>
      </c>
    </row>
    <row r="713" spans="1:2" x14ac:dyDescent="0.25">
      <c r="A713" s="1">
        <f t="shared" si="22"/>
        <v>7.1099999999998929</v>
      </c>
      <c r="B713">
        <f t="shared" si="23"/>
        <v>-0.88229122643488966</v>
      </c>
    </row>
    <row r="714" spans="1:2" x14ac:dyDescent="0.25">
      <c r="A714" s="1">
        <f t="shared" si="22"/>
        <v>7.1199999999998926</v>
      </c>
      <c r="B714">
        <f t="shared" si="23"/>
        <v>-0.88813644881348208</v>
      </c>
    </row>
    <row r="715" spans="1:2" x14ac:dyDescent="0.25">
      <c r="A715" s="1">
        <f t="shared" si="22"/>
        <v>7.1299999999998924</v>
      </c>
      <c r="B715">
        <f t="shared" si="23"/>
        <v>-0.89384142415120327</v>
      </c>
    </row>
    <row r="716" spans="1:2" x14ac:dyDescent="0.25">
      <c r="A716" s="1">
        <f t="shared" si="22"/>
        <v>7.1399999999998922</v>
      </c>
      <c r="B716">
        <f t="shared" si="23"/>
        <v>-0.89940525156631179</v>
      </c>
    </row>
    <row r="717" spans="1:2" x14ac:dyDescent="0.25">
      <c r="A717" s="1">
        <f t="shared" si="22"/>
        <v>7.149999999999892</v>
      </c>
      <c r="B717">
        <f t="shared" si="23"/>
        <v>-0.9048270524659614</v>
      </c>
    </row>
    <row r="718" spans="1:2" x14ac:dyDescent="0.25">
      <c r="A718" s="1">
        <f t="shared" si="22"/>
        <v>7.1599999999998918</v>
      </c>
      <c r="B718">
        <f t="shared" si="23"/>
        <v>-0.91010597068493881</v>
      </c>
    </row>
    <row r="719" spans="1:2" x14ac:dyDescent="0.25">
      <c r="A719" s="1">
        <f t="shared" si="22"/>
        <v>7.1699999999998916</v>
      </c>
      <c r="B719">
        <f t="shared" si="23"/>
        <v>-0.91524117262086269</v>
      </c>
    </row>
    <row r="720" spans="1:2" x14ac:dyDescent="0.25">
      <c r="A720" s="1">
        <f t="shared" si="22"/>
        <v>7.1799999999998914</v>
      </c>
      <c r="B720">
        <f t="shared" si="23"/>
        <v>-0.92023184736581676</v>
      </c>
    </row>
    <row r="721" spans="1:2" x14ac:dyDescent="0.25">
      <c r="A721" s="1">
        <f t="shared" si="22"/>
        <v>7.1899999999998911</v>
      </c>
      <c r="B721">
        <f t="shared" si="23"/>
        <v>-0.92507720683440575</v>
      </c>
    </row>
    <row r="722" spans="1:2" x14ac:dyDescent="0.25">
      <c r="A722" s="1">
        <f t="shared" si="22"/>
        <v>7.1999999999998909</v>
      </c>
      <c r="B722">
        <f t="shared" si="23"/>
        <v>-0.92977648588820105</v>
      </c>
    </row>
    <row r="723" spans="1:2" x14ac:dyDescent="0.25">
      <c r="A723" s="1">
        <f t="shared" si="22"/>
        <v>7.2099999999998907</v>
      </c>
      <c r="B723">
        <f t="shared" si="23"/>
        <v>-0.93432894245656306</v>
      </c>
    </row>
    <row r="724" spans="1:2" x14ac:dyDescent="0.25">
      <c r="A724" s="1">
        <f t="shared" si="22"/>
        <v>7.2199999999998905</v>
      </c>
      <c r="B724">
        <f t="shared" si="23"/>
        <v>-0.93873385765382644</v>
      </c>
    </row>
    <row r="725" spans="1:2" x14ac:dyDescent="0.25">
      <c r="A725" s="1">
        <f t="shared" si="22"/>
        <v>7.2299999999998903</v>
      </c>
      <c r="B725">
        <f t="shared" si="23"/>
        <v>-0.94299053589281878</v>
      </c>
    </row>
    <row r="726" spans="1:2" x14ac:dyDescent="0.25">
      <c r="A726" s="1">
        <f t="shared" si="22"/>
        <v>7.2399999999998901</v>
      </c>
      <c r="B726">
        <f t="shared" si="23"/>
        <v>-0.94709830499469994</v>
      </c>
    </row>
    <row r="727" spans="1:2" x14ac:dyDescent="0.25">
      <c r="A727" s="1">
        <f t="shared" si="22"/>
        <v>7.2499999999998899</v>
      </c>
      <c r="B727">
        <f t="shared" si="23"/>
        <v>-0.95105651629511068</v>
      </c>
    </row>
    <row r="728" spans="1:2" x14ac:dyDescent="0.25">
      <c r="A728" s="1">
        <f t="shared" si="22"/>
        <v>7.2599999999998897</v>
      </c>
      <c r="B728">
        <f t="shared" si="23"/>
        <v>-0.95486454474660143</v>
      </c>
    </row>
    <row r="729" spans="1:2" x14ac:dyDescent="0.25">
      <c r="A729" s="1">
        <f t="shared" si="22"/>
        <v>7.2699999999998894</v>
      </c>
      <c r="B729">
        <f t="shared" si="23"/>
        <v>-0.95852178901733631</v>
      </c>
    </row>
    <row r="730" spans="1:2" x14ac:dyDescent="0.25">
      <c r="A730" s="1">
        <f t="shared" si="22"/>
        <v>7.2799999999998892</v>
      </c>
      <c r="B730">
        <f t="shared" si="23"/>
        <v>-0.96202767158604785</v>
      </c>
    </row>
    <row r="731" spans="1:2" x14ac:dyDescent="0.25">
      <c r="A731" s="1">
        <f t="shared" si="22"/>
        <v>7.289999999999889</v>
      </c>
      <c r="B731">
        <f t="shared" si="23"/>
        <v>-0.96538163883323724</v>
      </c>
    </row>
    <row r="732" spans="1:2" x14ac:dyDescent="0.25">
      <c r="A732" s="1">
        <f t="shared" si="22"/>
        <v>7.2999999999998888</v>
      </c>
      <c r="B732">
        <f t="shared" si="23"/>
        <v>-0.96858316112859644</v>
      </c>
    </row>
    <row r="733" spans="1:2" x14ac:dyDescent="0.25">
      <c r="A733" s="1">
        <f t="shared" si="22"/>
        <v>7.3099999999998886</v>
      </c>
      <c r="B733">
        <f t="shared" si="23"/>
        <v>-0.97163173291464078</v>
      </c>
    </row>
    <row r="734" spans="1:2" x14ac:dyDescent="0.25">
      <c r="A734" s="1">
        <f t="shared" si="22"/>
        <v>7.3199999999998884</v>
      </c>
      <c r="B734">
        <f t="shared" si="23"/>
        <v>-0.97452687278654559</v>
      </c>
    </row>
    <row r="735" spans="1:2" x14ac:dyDescent="0.25">
      <c r="A735" s="1">
        <f t="shared" si="22"/>
        <v>7.3299999999998882</v>
      </c>
      <c r="B735">
        <f t="shared" si="23"/>
        <v>-0.97726812356816339</v>
      </c>
    </row>
    <row r="736" spans="1:2" x14ac:dyDescent="0.25">
      <c r="A736" s="1">
        <f t="shared" si="22"/>
        <v>7.3399999999998879</v>
      </c>
      <c r="B736">
        <f t="shared" si="23"/>
        <v>-0.97985505238421877</v>
      </c>
    </row>
    <row r="737" spans="1:2" x14ac:dyDescent="0.25">
      <c r="A737" s="1">
        <f t="shared" si="22"/>
        <v>7.3499999999998877</v>
      </c>
      <c r="B737">
        <f t="shared" si="23"/>
        <v>-0.98228725072866219</v>
      </c>
    </row>
    <row r="738" spans="1:2" x14ac:dyDescent="0.25">
      <c r="A738" s="1">
        <f t="shared" si="22"/>
        <v>7.3599999999998875</v>
      </c>
      <c r="B738">
        <f t="shared" si="23"/>
        <v>-0.98456433452918046</v>
      </c>
    </row>
    <row r="739" spans="1:2" x14ac:dyDescent="0.25">
      <c r="A739" s="1">
        <f t="shared" si="22"/>
        <v>7.3699999999998873</v>
      </c>
      <c r="B739">
        <f t="shared" si="23"/>
        <v>-0.98668594420784506</v>
      </c>
    </row>
    <row r="740" spans="1:2" x14ac:dyDescent="0.25">
      <c r="A740" s="1">
        <f t="shared" si="22"/>
        <v>7.3799999999998871</v>
      </c>
      <c r="B740">
        <f t="shared" si="23"/>
        <v>-0.98865174473789263</v>
      </c>
    </row>
    <row r="741" spans="1:2" x14ac:dyDescent="0.25">
      <c r="A741" s="1">
        <f t="shared" si="22"/>
        <v>7.3899999999998869</v>
      </c>
      <c r="B741">
        <f t="shared" si="23"/>
        <v>-0.99046142569663154</v>
      </c>
    </row>
    <row r="742" spans="1:2" x14ac:dyDescent="0.25">
      <c r="A742" s="1">
        <f t="shared" si="22"/>
        <v>7.3999999999998867</v>
      </c>
      <c r="B742">
        <f t="shared" si="23"/>
        <v>-0.99211470131445989</v>
      </c>
    </row>
    <row r="743" spans="1:2" x14ac:dyDescent="0.25">
      <c r="A743" s="1">
        <f t="shared" si="22"/>
        <v>7.4099999999998865</v>
      </c>
      <c r="B743">
        <f t="shared" si="23"/>
        <v>-0.9936113105199923</v>
      </c>
    </row>
    <row r="744" spans="1:2" x14ac:dyDescent="0.25">
      <c r="A744" s="1">
        <f t="shared" si="22"/>
        <v>7.4199999999998862</v>
      </c>
      <c r="B744">
        <f t="shared" si="23"/>
        <v>-0.99495101698128574</v>
      </c>
    </row>
    <row r="745" spans="1:2" x14ac:dyDescent="0.25">
      <c r="A745" s="1">
        <f t="shared" si="22"/>
        <v>7.429999999999886</v>
      </c>
      <c r="B745">
        <f t="shared" si="23"/>
        <v>-0.99613360914315985</v>
      </c>
    </row>
    <row r="746" spans="1:2" x14ac:dyDescent="0.25">
      <c r="A746" s="1">
        <f t="shared" si="22"/>
        <v>7.4399999999998858</v>
      </c>
      <c r="B746">
        <f t="shared" si="23"/>
        <v>-0.99715890026060316</v>
      </c>
    </row>
    <row r="747" spans="1:2" x14ac:dyDescent="0.25">
      <c r="A747" s="1">
        <f t="shared" si="22"/>
        <v>7.4499999999998856</v>
      </c>
      <c r="B747">
        <f t="shared" si="23"/>
        <v>-0.99802672842826257</v>
      </c>
    </row>
    <row r="748" spans="1:2" x14ac:dyDescent="0.25">
      <c r="A748" s="1">
        <f t="shared" si="22"/>
        <v>7.4599999999998854</v>
      </c>
      <c r="B748">
        <f t="shared" si="23"/>
        <v>-0.99873695660601025</v>
      </c>
    </row>
    <row r="749" spans="1:2" x14ac:dyDescent="0.25">
      <c r="A749" s="1">
        <f t="shared" si="22"/>
        <v>7.4699999999998852</v>
      </c>
      <c r="B749">
        <f t="shared" si="23"/>
        <v>-0.99928947264058376</v>
      </c>
    </row>
    <row r="750" spans="1:2" x14ac:dyDescent="0.25">
      <c r="A750" s="1">
        <f t="shared" si="22"/>
        <v>7.479999999999885</v>
      </c>
      <c r="B750">
        <f t="shared" si="23"/>
        <v>-0.99968418928329639</v>
      </c>
    </row>
    <row r="751" spans="1:2" x14ac:dyDescent="0.25">
      <c r="A751" s="1">
        <f t="shared" si="22"/>
        <v>7.4899999999998847</v>
      </c>
      <c r="B751">
        <f t="shared" si="23"/>
        <v>-0.99992104420381434</v>
      </c>
    </row>
    <row r="752" spans="1:2" x14ac:dyDescent="0.25">
      <c r="A752" s="1">
        <f t="shared" si="22"/>
        <v>7.4999999999998845</v>
      </c>
      <c r="B752">
        <f t="shared" si="23"/>
        <v>-1</v>
      </c>
    </row>
    <row r="753" spans="1:2" x14ac:dyDescent="0.25">
      <c r="A753" s="1">
        <f t="shared" si="22"/>
        <v>7.5099999999998843</v>
      </c>
      <c r="B753">
        <f t="shared" si="23"/>
        <v>-0.99992104420381789</v>
      </c>
    </row>
    <row r="754" spans="1:2" x14ac:dyDescent="0.25">
      <c r="A754" s="1">
        <f t="shared" si="22"/>
        <v>7.5199999999998841</v>
      </c>
      <c r="B754">
        <f t="shared" si="23"/>
        <v>-0.9996841892833036</v>
      </c>
    </row>
    <row r="755" spans="1:2" x14ac:dyDescent="0.25">
      <c r="A755" s="1">
        <f t="shared" si="22"/>
        <v>7.5299999999998839</v>
      </c>
      <c r="B755">
        <f t="shared" si="23"/>
        <v>-0.99928947264059476</v>
      </c>
    </row>
    <row r="756" spans="1:2" x14ac:dyDescent="0.25">
      <c r="A756" s="1">
        <f t="shared" si="22"/>
        <v>7.5399999999998837</v>
      </c>
      <c r="B756">
        <f t="shared" si="23"/>
        <v>-0.99873695660602491</v>
      </c>
    </row>
    <row r="757" spans="1:2" x14ac:dyDescent="0.25">
      <c r="A757" s="1">
        <f t="shared" si="22"/>
        <v>7.5499999999998835</v>
      </c>
      <c r="B757">
        <f t="shared" si="23"/>
        <v>-0.99802672842828077</v>
      </c>
    </row>
    <row r="758" spans="1:2" x14ac:dyDescent="0.25">
      <c r="A758" s="1">
        <f t="shared" si="22"/>
        <v>7.5599999999998833</v>
      </c>
      <c r="B758">
        <f t="shared" si="23"/>
        <v>-0.99715890026062504</v>
      </c>
    </row>
    <row r="759" spans="1:2" x14ac:dyDescent="0.25">
      <c r="A759" s="1">
        <f t="shared" si="22"/>
        <v>7.569999999999883</v>
      </c>
      <c r="B759">
        <f t="shared" si="23"/>
        <v>-0.99613360914318549</v>
      </c>
    </row>
    <row r="760" spans="1:2" x14ac:dyDescent="0.25">
      <c r="A760" s="1">
        <f t="shared" si="22"/>
        <v>7.5799999999998828</v>
      </c>
      <c r="B760">
        <f t="shared" si="23"/>
        <v>-0.99495101698131494</v>
      </c>
    </row>
    <row r="761" spans="1:2" x14ac:dyDescent="0.25">
      <c r="A761" s="1">
        <f t="shared" si="22"/>
        <v>7.5899999999998826</v>
      </c>
      <c r="B761">
        <f t="shared" si="23"/>
        <v>-0.99361131052002505</v>
      </c>
    </row>
    <row r="762" spans="1:2" x14ac:dyDescent="0.25">
      <c r="A762" s="1">
        <f t="shared" si="22"/>
        <v>7.5999999999998824</v>
      </c>
      <c r="B762">
        <f t="shared" si="23"/>
        <v>-0.99211470131449642</v>
      </c>
    </row>
    <row r="763" spans="1:2" x14ac:dyDescent="0.25">
      <c r="A763" s="1">
        <f t="shared" si="22"/>
        <v>7.6099999999998822</v>
      </c>
      <c r="B763">
        <f t="shared" si="23"/>
        <v>-0.9904614256966715</v>
      </c>
    </row>
    <row r="764" spans="1:2" x14ac:dyDescent="0.25">
      <c r="A764" s="1">
        <f t="shared" si="22"/>
        <v>7.619999999999882</v>
      </c>
      <c r="B764">
        <f t="shared" si="23"/>
        <v>-0.98865174473793627</v>
      </c>
    </row>
    <row r="765" spans="1:2" x14ac:dyDescent="0.25">
      <c r="A765" s="1">
        <f t="shared" si="22"/>
        <v>7.6299999999998818</v>
      </c>
      <c r="B765">
        <f t="shared" si="23"/>
        <v>-0.98668594420789235</v>
      </c>
    </row>
    <row r="766" spans="1:2" x14ac:dyDescent="0.25">
      <c r="A766" s="1">
        <f t="shared" si="22"/>
        <v>7.6399999999998816</v>
      </c>
      <c r="B766">
        <f t="shared" si="23"/>
        <v>-0.98456433452923164</v>
      </c>
    </row>
    <row r="767" spans="1:2" x14ac:dyDescent="0.25">
      <c r="A767" s="1">
        <f t="shared" si="22"/>
        <v>7.6499999999998813</v>
      </c>
      <c r="B767">
        <f t="shared" si="23"/>
        <v>-0.98228725072871659</v>
      </c>
    </row>
    <row r="768" spans="1:2" x14ac:dyDescent="0.25">
      <c r="A768" s="1">
        <f t="shared" si="22"/>
        <v>7.6599999999998811</v>
      </c>
      <c r="B768">
        <f t="shared" si="23"/>
        <v>-0.97985505238427673</v>
      </c>
    </row>
    <row r="769" spans="1:2" x14ac:dyDescent="0.25">
      <c r="A769" s="1">
        <f t="shared" si="22"/>
        <v>7.6699999999998809</v>
      </c>
      <c r="B769">
        <f t="shared" si="23"/>
        <v>-0.97726812356822534</v>
      </c>
    </row>
    <row r="770" spans="1:2" x14ac:dyDescent="0.25">
      <c r="A770" s="1">
        <f t="shared" si="22"/>
        <v>7.6799999999998807</v>
      </c>
      <c r="B770">
        <f t="shared" si="23"/>
        <v>-0.97452687278661065</v>
      </c>
    </row>
    <row r="771" spans="1:2" x14ac:dyDescent="0.25">
      <c r="A771" s="1">
        <f t="shared" si="22"/>
        <v>7.6899999999998805</v>
      </c>
      <c r="B771">
        <f t="shared" si="23"/>
        <v>-0.9716317329147095</v>
      </c>
    </row>
    <row r="772" spans="1:2" x14ac:dyDescent="0.25">
      <c r="A772" s="1">
        <f t="shared" ref="A772:A835" si="24">A771+0.01</f>
        <v>7.6999999999998803</v>
      </c>
      <c r="B772">
        <f t="shared" ref="B772:B835" si="25" xml:space="preserve"> $C$2*COS(2*PI()*$D$2*A772 + $E$2)</f>
        <v>-0.96858316112866871</v>
      </c>
    </row>
    <row r="773" spans="1:2" x14ac:dyDescent="0.25">
      <c r="A773" s="1">
        <f t="shared" si="24"/>
        <v>7.7099999999998801</v>
      </c>
      <c r="B773">
        <f t="shared" si="25"/>
        <v>-0.96538163883331352</v>
      </c>
    </row>
    <row r="774" spans="1:2" x14ac:dyDescent="0.25">
      <c r="A774" s="1">
        <f t="shared" si="24"/>
        <v>7.7199999999998798</v>
      </c>
      <c r="B774">
        <f t="shared" si="25"/>
        <v>-0.96202767158612701</v>
      </c>
    </row>
    <row r="775" spans="1:2" x14ac:dyDescent="0.25">
      <c r="A775" s="1">
        <f t="shared" si="24"/>
        <v>7.7299999999998796</v>
      </c>
      <c r="B775">
        <f t="shared" si="25"/>
        <v>-0.95852178901741913</v>
      </c>
    </row>
    <row r="776" spans="1:2" x14ac:dyDescent="0.25">
      <c r="A776" s="1">
        <f t="shared" si="24"/>
        <v>7.7399999999998794</v>
      </c>
      <c r="B776">
        <f t="shared" si="25"/>
        <v>-0.95486454474668825</v>
      </c>
    </row>
    <row r="777" spans="1:2" x14ac:dyDescent="0.25">
      <c r="A777" s="1">
        <f t="shared" si="24"/>
        <v>7.7499999999998792</v>
      </c>
      <c r="B777">
        <f t="shared" si="25"/>
        <v>-0.95105651629520038</v>
      </c>
    </row>
    <row r="778" spans="1:2" x14ac:dyDescent="0.25">
      <c r="A778" s="1">
        <f t="shared" si="24"/>
        <v>7.759999999999879</v>
      </c>
      <c r="B778">
        <f t="shared" si="25"/>
        <v>-0.94709830499479308</v>
      </c>
    </row>
    <row r="779" spans="1:2" x14ac:dyDescent="0.25">
      <c r="A779" s="1">
        <f t="shared" si="24"/>
        <v>7.7699999999998788</v>
      </c>
      <c r="B779">
        <f t="shared" si="25"/>
        <v>-0.94299053589291537</v>
      </c>
    </row>
    <row r="780" spans="1:2" x14ac:dyDescent="0.25">
      <c r="A780" s="1">
        <f t="shared" si="24"/>
        <v>7.7799999999998786</v>
      </c>
      <c r="B780">
        <f t="shared" si="25"/>
        <v>-0.93873385765392703</v>
      </c>
    </row>
    <row r="781" spans="1:2" x14ac:dyDescent="0.25">
      <c r="A781" s="1">
        <f t="shared" si="24"/>
        <v>7.7899999999998784</v>
      </c>
      <c r="B781">
        <f t="shared" si="25"/>
        <v>-0.93432894245666653</v>
      </c>
    </row>
    <row r="782" spans="1:2" x14ac:dyDescent="0.25">
      <c r="A782" s="1">
        <f t="shared" si="24"/>
        <v>7.7999999999998781</v>
      </c>
      <c r="B782">
        <f t="shared" si="25"/>
        <v>-0.92977648588830786</v>
      </c>
    </row>
    <row r="783" spans="1:2" x14ac:dyDescent="0.25">
      <c r="A783" s="1">
        <f t="shared" si="24"/>
        <v>7.8099999999998779</v>
      </c>
      <c r="B783">
        <f t="shared" si="25"/>
        <v>-0.92507720683451666</v>
      </c>
    </row>
    <row r="784" spans="1:2" x14ac:dyDescent="0.25">
      <c r="A784" s="1">
        <f t="shared" si="24"/>
        <v>7.8199999999998777</v>
      </c>
      <c r="B784">
        <f t="shared" si="25"/>
        <v>-0.92023184736593033</v>
      </c>
    </row>
    <row r="785" spans="1:2" x14ac:dyDescent="0.25">
      <c r="A785" s="1">
        <f t="shared" si="24"/>
        <v>7.8299999999998775</v>
      </c>
      <c r="B785">
        <f t="shared" si="25"/>
        <v>-0.91524117262097959</v>
      </c>
    </row>
    <row r="786" spans="1:2" x14ac:dyDescent="0.25">
      <c r="A786" s="1">
        <f t="shared" si="24"/>
        <v>7.8399999999998773</v>
      </c>
      <c r="B786">
        <f t="shared" si="25"/>
        <v>-0.91010597068505983</v>
      </c>
    </row>
    <row r="787" spans="1:2" x14ac:dyDescent="0.25">
      <c r="A787" s="1">
        <f t="shared" si="24"/>
        <v>7.8499999999998771</v>
      </c>
      <c r="B787">
        <f t="shared" si="25"/>
        <v>-0.90482705246608575</v>
      </c>
    </row>
    <row r="788" spans="1:2" x14ac:dyDescent="0.25">
      <c r="A788" s="1">
        <f t="shared" si="24"/>
        <v>7.8599999999998769</v>
      </c>
      <c r="B788">
        <f t="shared" si="25"/>
        <v>-0.89940525156643869</v>
      </c>
    </row>
    <row r="789" spans="1:2" x14ac:dyDescent="0.25">
      <c r="A789" s="1">
        <f t="shared" si="24"/>
        <v>7.8699999999998766</v>
      </c>
      <c r="B789">
        <f t="shared" si="25"/>
        <v>-0.8938414241513335</v>
      </c>
    </row>
    <row r="790" spans="1:2" x14ac:dyDescent="0.25">
      <c r="A790" s="1">
        <f t="shared" si="24"/>
        <v>7.8799999999998764</v>
      </c>
      <c r="B790">
        <f t="shared" si="25"/>
        <v>-0.88813644881361631</v>
      </c>
    </row>
    <row r="791" spans="1:2" x14ac:dyDescent="0.25">
      <c r="A791" s="1">
        <f t="shared" si="24"/>
        <v>7.8899999999998762</v>
      </c>
      <c r="B791">
        <f t="shared" si="25"/>
        <v>-0.88229122643502633</v>
      </c>
    </row>
    <row r="792" spans="1:2" x14ac:dyDescent="0.25">
      <c r="A792" s="1">
        <f t="shared" si="24"/>
        <v>7.899999999999876</v>
      </c>
      <c r="B792">
        <f t="shared" si="25"/>
        <v>-0.87630668004393875</v>
      </c>
    </row>
    <row r="793" spans="1:2" x14ac:dyDescent="0.25">
      <c r="A793" s="1">
        <f t="shared" si="24"/>
        <v>7.9099999999998758</v>
      </c>
      <c r="B793">
        <f t="shared" si="25"/>
        <v>-0.87018375466960296</v>
      </c>
    </row>
    <row r="794" spans="1:2" x14ac:dyDescent="0.25">
      <c r="A794" s="1">
        <f t="shared" si="24"/>
        <v>7.9199999999998756</v>
      </c>
      <c r="B794">
        <f t="shared" si="25"/>
        <v>-0.86392341719291466</v>
      </c>
    </row>
    <row r="795" spans="1:2" x14ac:dyDescent="0.25">
      <c r="A795" s="1">
        <f t="shared" si="24"/>
        <v>7.9299999999998754</v>
      </c>
      <c r="B795">
        <f t="shared" si="25"/>
        <v>-0.85752665619373281</v>
      </c>
    </row>
    <row r="796" spans="1:2" x14ac:dyDescent="0.25">
      <c r="A796" s="1">
        <f t="shared" si="24"/>
        <v>7.9399999999998752</v>
      </c>
      <c r="B796">
        <f t="shared" si="25"/>
        <v>-0.85099448179477444</v>
      </c>
    </row>
    <row r="797" spans="1:2" x14ac:dyDescent="0.25">
      <c r="A797" s="1">
        <f t="shared" si="24"/>
        <v>7.9499999999998749</v>
      </c>
      <c r="B797">
        <f t="shared" si="25"/>
        <v>-0.84432792550209979</v>
      </c>
    </row>
    <row r="798" spans="1:2" x14ac:dyDescent="0.25">
      <c r="A798" s="1">
        <f t="shared" si="24"/>
        <v>7.9599999999998747</v>
      </c>
      <c r="B798">
        <f t="shared" si="25"/>
        <v>-0.83752804004222758</v>
      </c>
    </row>
    <row r="799" spans="1:2" x14ac:dyDescent="0.25">
      <c r="A799" s="1">
        <f t="shared" si="24"/>
        <v>7.9699999999998745</v>
      </c>
      <c r="B799">
        <f t="shared" si="25"/>
        <v>-0.8305958991959006</v>
      </c>
    </row>
    <row r="800" spans="1:2" x14ac:dyDescent="0.25">
      <c r="A800" s="1">
        <f t="shared" si="24"/>
        <v>7.9799999999998743</v>
      </c>
      <c r="B800">
        <f t="shared" si="25"/>
        <v>-0.82353259762851749</v>
      </c>
    </row>
    <row r="801" spans="1:2" x14ac:dyDescent="0.25">
      <c r="A801" s="1">
        <f t="shared" si="24"/>
        <v>7.9899999999998741</v>
      </c>
      <c r="B801">
        <f t="shared" si="25"/>
        <v>-0.81633925071727609</v>
      </c>
    </row>
    <row r="802" spans="1:2" x14ac:dyDescent="0.25">
      <c r="A802" s="1">
        <f t="shared" si="24"/>
        <v>7.9999999999998739</v>
      </c>
      <c r="B802">
        <f t="shared" si="25"/>
        <v>-0.8090169943750406</v>
      </c>
    </row>
    <row r="803" spans="1:2" x14ac:dyDescent="0.25">
      <c r="A803" s="1">
        <f t="shared" si="24"/>
        <v>8.0099999999998737</v>
      </c>
      <c r="B803">
        <f t="shared" si="25"/>
        <v>-0.80156698487097178</v>
      </c>
    </row>
    <row r="804" spans="1:2" x14ac:dyDescent="0.25">
      <c r="A804" s="1">
        <f t="shared" si="24"/>
        <v>8.0199999999998735</v>
      </c>
      <c r="B804">
        <f t="shared" si="25"/>
        <v>-0.79399039864793264</v>
      </c>
    </row>
    <row r="805" spans="1:2" x14ac:dyDescent="0.25">
      <c r="A805" s="1">
        <f t="shared" si="24"/>
        <v>8.0299999999998732</v>
      </c>
      <c r="B805">
        <f t="shared" si="25"/>
        <v>-0.78628843213671717</v>
      </c>
    </row>
    <row r="806" spans="1:2" x14ac:dyDescent="0.25">
      <c r="A806" s="1">
        <f t="shared" si="24"/>
        <v>8.039999999999873</v>
      </c>
      <c r="B806">
        <f t="shared" si="25"/>
        <v>-0.7784623015671237</v>
      </c>
    </row>
    <row r="807" spans="1:2" x14ac:dyDescent="0.25">
      <c r="A807" s="1">
        <f t="shared" si="24"/>
        <v>8.0499999999998728</v>
      </c>
      <c r="B807">
        <f t="shared" si="25"/>
        <v>-0.77051324277589162</v>
      </c>
    </row>
    <row r="808" spans="1:2" x14ac:dyDescent="0.25">
      <c r="A808" s="1">
        <f t="shared" si="24"/>
        <v>8.0599999999998726</v>
      </c>
      <c r="B808">
        <f t="shared" si="25"/>
        <v>-0.76244251101155114</v>
      </c>
    </row>
    <row r="809" spans="1:2" x14ac:dyDescent="0.25">
      <c r="A809" s="1">
        <f t="shared" si="24"/>
        <v>8.0699999999998724</v>
      </c>
      <c r="B809">
        <f t="shared" si="25"/>
        <v>-0.75425138073620912</v>
      </c>
    </row>
    <row r="810" spans="1:2" x14ac:dyDescent="0.25">
      <c r="A810" s="1">
        <f t="shared" si="24"/>
        <v>8.0799999999998722</v>
      </c>
      <c r="B810">
        <f t="shared" si="25"/>
        <v>-0.74594114542428946</v>
      </c>
    </row>
    <row r="811" spans="1:2" x14ac:dyDescent="0.25">
      <c r="A811" s="1">
        <f t="shared" si="24"/>
        <v>8.089999999999872</v>
      </c>
      <c r="B811">
        <f t="shared" si="25"/>
        <v>-0.73751311735828329</v>
      </c>
    </row>
    <row r="812" spans="1:2" x14ac:dyDescent="0.25">
      <c r="A812" s="1">
        <f t="shared" si="24"/>
        <v>8.0999999999998717</v>
      </c>
      <c r="B812">
        <f t="shared" si="25"/>
        <v>-0.72896862742152169</v>
      </c>
    </row>
    <row r="813" spans="1:2" x14ac:dyDescent="0.25">
      <c r="A813" s="1">
        <f t="shared" si="24"/>
        <v>8.1099999999998715</v>
      </c>
      <c r="B813">
        <f t="shared" si="25"/>
        <v>-0.72030902488801907</v>
      </c>
    </row>
    <row r="814" spans="1:2" x14ac:dyDescent="0.25">
      <c r="A814" s="1">
        <f t="shared" si="24"/>
        <v>8.1199999999998713</v>
      </c>
      <c r="B814">
        <f t="shared" si="25"/>
        <v>-0.71153567720939959</v>
      </c>
    </row>
    <row r="815" spans="1:2" x14ac:dyDescent="0.25">
      <c r="A815" s="1">
        <f t="shared" si="24"/>
        <v>8.1299999999998711</v>
      </c>
      <c r="B815">
        <f t="shared" si="25"/>
        <v>-0.7026499697989641</v>
      </c>
    </row>
    <row r="816" spans="1:2" x14ac:dyDescent="0.25">
      <c r="A816" s="1">
        <f t="shared" si="24"/>
        <v>8.1399999999998709</v>
      </c>
      <c r="B816">
        <f t="shared" si="25"/>
        <v>-0.69365330581292195</v>
      </c>
    </row>
    <row r="817" spans="1:2" x14ac:dyDescent="0.25">
      <c r="A817" s="1">
        <f t="shared" si="24"/>
        <v>8.1499999999998707</v>
      </c>
      <c r="B817">
        <f t="shared" si="25"/>
        <v>-0.68454710592880763</v>
      </c>
    </row>
    <row r="818" spans="1:2" x14ac:dyDescent="0.25">
      <c r="A818" s="1">
        <f t="shared" si="24"/>
        <v>8.1599999999998705</v>
      </c>
      <c r="B818">
        <f t="shared" si="25"/>
        <v>-0.67533280812114527</v>
      </c>
    </row>
    <row r="819" spans="1:2" x14ac:dyDescent="0.25">
      <c r="A819" s="1">
        <f t="shared" si="24"/>
        <v>8.1699999999998703</v>
      </c>
      <c r="B819">
        <f t="shared" si="25"/>
        <v>-0.66601186743437313</v>
      </c>
    </row>
    <row r="820" spans="1:2" x14ac:dyDescent="0.25">
      <c r="A820" s="1">
        <f t="shared" si="24"/>
        <v>8.17999999999987</v>
      </c>
      <c r="B820">
        <f t="shared" si="25"/>
        <v>-0.65658575575307987</v>
      </c>
    </row>
    <row r="821" spans="1:2" x14ac:dyDescent="0.25">
      <c r="A821" s="1">
        <f t="shared" si="24"/>
        <v>8.1899999999998698</v>
      </c>
      <c r="B821">
        <f t="shared" si="25"/>
        <v>-0.64705596156956968</v>
      </c>
    </row>
    <row r="822" spans="1:2" x14ac:dyDescent="0.25">
      <c r="A822" s="1">
        <f t="shared" si="24"/>
        <v>8.1999999999998696</v>
      </c>
      <c r="B822">
        <f t="shared" si="25"/>
        <v>-0.63742398974881564</v>
      </c>
    </row>
    <row r="823" spans="1:2" x14ac:dyDescent="0.25">
      <c r="A823" s="1">
        <f t="shared" si="24"/>
        <v>8.2099999999998694</v>
      </c>
      <c r="B823">
        <f t="shared" si="25"/>
        <v>-0.62769136129082836</v>
      </c>
    </row>
    <row r="824" spans="1:2" x14ac:dyDescent="0.25">
      <c r="A824" s="1">
        <f t="shared" si="24"/>
        <v>8.2199999999998692</v>
      </c>
      <c r="B824">
        <f t="shared" si="25"/>
        <v>-0.61785961309046411</v>
      </c>
    </row>
    <row r="825" spans="1:2" x14ac:dyDescent="0.25">
      <c r="A825" s="1">
        <f t="shared" si="24"/>
        <v>8.229999999999869</v>
      </c>
      <c r="B825">
        <f t="shared" si="25"/>
        <v>-0.60793029769473705</v>
      </c>
    </row>
    <row r="826" spans="1:2" x14ac:dyDescent="0.25">
      <c r="A826" s="1">
        <f t="shared" si="24"/>
        <v>8.2399999999998688</v>
      </c>
      <c r="B826">
        <f t="shared" si="25"/>
        <v>-0.59790498305765094</v>
      </c>
    </row>
    <row r="827" spans="1:2" x14ac:dyDescent="0.25">
      <c r="A827" s="1">
        <f t="shared" si="24"/>
        <v>8.2499999999998685</v>
      </c>
      <c r="B827">
        <f t="shared" si="25"/>
        <v>-0.58778525229260714</v>
      </c>
    </row>
    <row r="828" spans="1:2" x14ac:dyDescent="0.25">
      <c r="A828" s="1">
        <f t="shared" si="24"/>
        <v>8.2599999999998683</v>
      </c>
      <c r="B828">
        <f t="shared" si="25"/>
        <v>-0.57757270342240341</v>
      </c>
    </row>
    <row r="829" spans="1:2" x14ac:dyDescent="0.25">
      <c r="A829" s="1">
        <f t="shared" si="24"/>
        <v>8.2699999999998681</v>
      </c>
      <c r="B829">
        <f t="shared" si="25"/>
        <v>-0.56726894912689274</v>
      </c>
    </row>
    <row r="830" spans="1:2" x14ac:dyDescent="0.25">
      <c r="A830" s="1">
        <f t="shared" si="24"/>
        <v>8.2799999999998679</v>
      </c>
      <c r="B830">
        <f t="shared" si="25"/>
        <v>-0.55687561648832606</v>
      </c>
    </row>
    <row r="831" spans="1:2" x14ac:dyDescent="0.25">
      <c r="A831" s="1">
        <f t="shared" si="24"/>
        <v>8.2899999999998677</v>
      </c>
      <c r="B831">
        <f t="shared" si="25"/>
        <v>-0.5463943467344089</v>
      </c>
    </row>
    <row r="832" spans="1:2" x14ac:dyDescent="0.25">
      <c r="A832" s="1">
        <f t="shared" si="24"/>
        <v>8.2999999999998675</v>
      </c>
      <c r="B832">
        <f t="shared" si="25"/>
        <v>-0.53582679497913821</v>
      </c>
    </row>
    <row r="833" spans="1:2" x14ac:dyDescent="0.25">
      <c r="A833" s="1">
        <f t="shared" si="24"/>
        <v>8.3099999999998673</v>
      </c>
      <c r="B833">
        <f t="shared" si="25"/>
        <v>-0.5251746299614376</v>
      </c>
    </row>
    <row r="834" spans="1:2" x14ac:dyDescent="0.25">
      <c r="A834" s="1">
        <f t="shared" si="24"/>
        <v>8.3199999999998671</v>
      </c>
      <c r="B834">
        <f t="shared" si="25"/>
        <v>-0.51443953378165008</v>
      </c>
    </row>
    <row r="835" spans="1:2" x14ac:dyDescent="0.25">
      <c r="A835" s="1">
        <f t="shared" si="24"/>
        <v>8.3299999999998668</v>
      </c>
      <c r="B835">
        <f t="shared" si="25"/>
        <v>-0.50362320163590624</v>
      </c>
    </row>
    <row r="836" spans="1:2" x14ac:dyDescent="0.25">
      <c r="A836" s="1">
        <f t="shared" ref="A836:A899" si="26">A835+0.01</f>
        <v>8.3399999999998666</v>
      </c>
      <c r="B836">
        <f t="shared" ref="B836:B899" si="27" xml:space="preserve"> $C$2*COS(2*PI()*$D$2*A836 + $E$2)</f>
        <v>-0.49272734154843717</v>
      </c>
    </row>
    <row r="837" spans="1:2" x14ac:dyDescent="0.25">
      <c r="A837" s="1">
        <f t="shared" si="26"/>
        <v>8.3499999999998664</v>
      </c>
      <c r="B837">
        <f t="shared" si="27"/>
        <v>-0.48175367410186259</v>
      </c>
    </row>
    <row r="838" spans="1:2" x14ac:dyDescent="0.25">
      <c r="A838" s="1">
        <f t="shared" si="26"/>
        <v>8.3599999999998662</v>
      </c>
      <c r="B838">
        <f t="shared" si="27"/>
        <v>-0.47070393216548156</v>
      </c>
    </row>
    <row r="839" spans="1:2" x14ac:dyDescent="0.25">
      <c r="A839" s="1">
        <f t="shared" si="26"/>
        <v>8.369999999999866</v>
      </c>
      <c r="B839">
        <f t="shared" si="27"/>
        <v>-0.45957986062163853</v>
      </c>
    </row>
    <row r="840" spans="1:2" x14ac:dyDescent="0.25">
      <c r="A840" s="1">
        <f t="shared" si="26"/>
        <v>8.3799999999998658</v>
      </c>
      <c r="B840">
        <f t="shared" si="27"/>
        <v>-0.448383216090183</v>
      </c>
    </row>
    <row r="841" spans="1:2" x14ac:dyDescent="0.25">
      <c r="A841" s="1">
        <f t="shared" si="26"/>
        <v>8.3899999999998656</v>
      </c>
      <c r="B841">
        <f t="shared" si="27"/>
        <v>-0.43711576665108531</v>
      </c>
    </row>
    <row r="842" spans="1:2" x14ac:dyDescent="0.25">
      <c r="A842" s="1">
        <f t="shared" si="26"/>
        <v>8.3999999999998654</v>
      </c>
      <c r="B842">
        <f t="shared" si="27"/>
        <v>-0.4257792915652267</v>
      </c>
    </row>
    <row r="843" spans="1:2" x14ac:dyDescent="0.25">
      <c r="A843" s="1">
        <f t="shared" si="26"/>
        <v>8.4099999999998651</v>
      </c>
      <c r="B843">
        <f t="shared" si="27"/>
        <v>-0.41437558099343819</v>
      </c>
    </row>
    <row r="844" spans="1:2" x14ac:dyDescent="0.25">
      <c r="A844" s="1">
        <f t="shared" si="26"/>
        <v>8.4199999999998649</v>
      </c>
      <c r="B844">
        <f t="shared" si="27"/>
        <v>-0.40290643571381829</v>
      </c>
    </row>
    <row r="845" spans="1:2" x14ac:dyDescent="0.25">
      <c r="A845" s="1">
        <f t="shared" si="26"/>
        <v>8.4299999999998647</v>
      </c>
      <c r="B845">
        <f t="shared" si="27"/>
        <v>-0.39137366683735958</v>
      </c>
    </row>
    <row r="846" spans="1:2" x14ac:dyDescent="0.25">
      <c r="A846" s="1">
        <f t="shared" si="26"/>
        <v>8.4399999999998645</v>
      </c>
      <c r="B846">
        <f t="shared" si="27"/>
        <v>-0.37977909552195821</v>
      </c>
    </row>
    <row r="847" spans="1:2" x14ac:dyDescent="0.25">
      <c r="A847" s="1">
        <f t="shared" si="26"/>
        <v>8.4499999999998643</v>
      </c>
      <c r="B847">
        <f t="shared" si="27"/>
        <v>-0.36812455268483657</v>
      </c>
    </row>
    <row r="848" spans="1:2" x14ac:dyDescent="0.25">
      <c r="A848" s="1">
        <f t="shared" si="26"/>
        <v>8.4599999999998641</v>
      </c>
      <c r="B848">
        <f t="shared" si="27"/>
        <v>-0.35641187871341085</v>
      </c>
    </row>
    <row r="849" spans="1:2" x14ac:dyDescent="0.25">
      <c r="A849" s="1">
        <f t="shared" si="26"/>
        <v>8.4699999999998639</v>
      </c>
      <c r="B849">
        <f t="shared" si="27"/>
        <v>-0.34464292317467865</v>
      </c>
    </row>
    <row r="850" spans="1:2" x14ac:dyDescent="0.25">
      <c r="A850" s="1">
        <f t="shared" si="26"/>
        <v>8.4799999999998636</v>
      </c>
      <c r="B850">
        <f t="shared" si="27"/>
        <v>-0.33281954452314805</v>
      </c>
    </row>
    <row r="851" spans="1:2" x14ac:dyDescent="0.25">
      <c r="A851" s="1">
        <f t="shared" si="26"/>
        <v>8.4899999999998634</v>
      </c>
      <c r="B851">
        <f t="shared" si="27"/>
        <v>-0.32094360980737235</v>
      </c>
    </row>
    <row r="852" spans="1:2" x14ac:dyDescent="0.25">
      <c r="A852" s="1">
        <f t="shared" si="26"/>
        <v>8.4999999999998632</v>
      </c>
      <c r="B852">
        <f t="shared" si="27"/>
        <v>-0.30901699437511171</v>
      </c>
    </row>
    <row r="853" spans="1:2" x14ac:dyDescent="0.25">
      <c r="A853" s="1">
        <f t="shared" si="26"/>
        <v>8.509999999999863</v>
      </c>
      <c r="B853">
        <f t="shared" si="27"/>
        <v>-0.2970415815771989</v>
      </c>
    </row>
    <row r="854" spans="1:2" x14ac:dyDescent="0.25">
      <c r="A854" s="1">
        <f t="shared" si="26"/>
        <v>8.5199999999998628</v>
      </c>
      <c r="B854">
        <f t="shared" si="27"/>
        <v>-0.28501926247014148</v>
      </c>
    </row>
    <row r="855" spans="1:2" x14ac:dyDescent="0.25">
      <c r="A855" s="1">
        <f t="shared" si="26"/>
        <v>8.5299999999998626</v>
      </c>
      <c r="B855">
        <f t="shared" si="27"/>
        <v>-0.27295193551749197</v>
      </c>
    </row>
    <row r="856" spans="1:2" x14ac:dyDescent="0.25">
      <c r="A856" s="1">
        <f t="shared" si="26"/>
        <v>8.5399999999998624</v>
      </c>
      <c r="B856">
        <f t="shared" si="27"/>
        <v>-0.26084150629006497</v>
      </c>
    </row>
    <row r="857" spans="1:2" x14ac:dyDescent="0.25">
      <c r="A857" s="1">
        <f t="shared" si="26"/>
        <v>8.5499999999998622</v>
      </c>
      <c r="B857">
        <f t="shared" si="27"/>
        <v>-0.24868988716502244</v>
      </c>
    </row>
    <row r="858" spans="1:2" x14ac:dyDescent="0.25">
      <c r="A858" s="1">
        <f t="shared" si="26"/>
        <v>8.5599999999998619</v>
      </c>
      <c r="B858">
        <f t="shared" si="27"/>
        <v>-0.23649899702389363</v>
      </c>
    </row>
    <row r="859" spans="1:2" x14ac:dyDescent="0.25">
      <c r="A859" s="1">
        <f t="shared" si="26"/>
        <v>8.5699999999998617</v>
      </c>
      <c r="B859">
        <f t="shared" si="27"/>
        <v>-0.22427076094955137</v>
      </c>
    </row>
    <row r="860" spans="1:2" x14ac:dyDescent="0.25">
      <c r="A860" s="1">
        <f t="shared" si="26"/>
        <v>8.5799999999998615</v>
      </c>
      <c r="B860">
        <f t="shared" si="27"/>
        <v>-0.21200710992222435</v>
      </c>
    </row>
    <row r="861" spans="1:2" x14ac:dyDescent="0.25">
      <c r="A861" s="1">
        <f t="shared" si="26"/>
        <v>8.5899999999998613</v>
      </c>
      <c r="B861">
        <f t="shared" si="27"/>
        <v>-0.19970998051457794</v>
      </c>
    </row>
    <row r="862" spans="1:2" x14ac:dyDescent="0.25">
      <c r="A862" s="1">
        <f t="shared" si="26"/>
        <v>8.5999999999998611</v>
      </c>
      <c r="B862">
        <f t="shared" si="27"/>
        <v>-0.18738131458589674</v>
      </c>
    </row>
    <row r="863" spans="1:2" x14ac:dyDescent="0.25">
      <c r="A863" s="1">
        <f t="shared" si="26"/>
        <v>8.6099999999998609</v>
      </c>
      <c r="B863">
        <f t="shared" si="27"/>
        <v>-0.17502305897544934</v>
      </c>
    </row>
    <row r="864" spans="1:2" x14ac:dyDescent="0.25">
      <c r="A864" s="1">
        <f t="shared" si="26"/>
        <v>8.6199999999998607</v>
      </c>
      <c r="B864">
        <f t="shared" si="27"/>
        <v>-0.16263716519505628</v>
      </c>
    </row>
    <row r="865" spans="1:2" x14ac:dyDescent="0.25">
      <c r="A865" s="1">
        <f t="shared" si="26"/>
        <v>8.6299999999998604</v>
      </c>
      <c r="B865">
        <f t="shared" si="27"/>
        <v>-0.15022558912093084</v>
      </c>
    </row>
    <row r="866" spans="1:2" x14ac:dyDescent="0.25">
      <c r="A866" s="1">
        <f t="shared" si="26"/>
        <v>8.6399999999998602</v>
      </c>
      <c r="B866">
        <f t="shared" si="27"/>
        <v>-0.13779029068481294</v>
      </c>
    </row>
    <row r="867" spans="1:2" x14ac:dyDescent="0.25">
      <c r="A867" s="1">
        <f t="shared" si="26"/>
        <v>8.64999999999986</v>
      </c>
      <c r="B867">
        <f t="shared" si="27"/>
        <v>-0.12533323356447842</v>
      </c>
    </row>
    <row r="868" spans="1:2" x14ac:dyDescent="0.25">
      <c r="A868" s="1">
        <f t="shared" si="26"/>
        <v>8.6599999999998598</v>
      </c>
      <c r="B868">
        <f t="shared" si="27"/>
        <v>-0.11285638487365691</v>
      </c>
    </row>
    <row r="869" spans="1:2" x14ac:dyDescent="0.25">
      <c r="A869" s="1">
        <f t="shared" si="26"/>
        <v>8.6699999999998596</v>
      </c>
      <c r="B869">
        <f t="shared" si="27"/>
        <v>-0.10036171485139113</v>
      </c>
    </row>
    <row r="870" spans="1:2" x14ac:dyDescent="0.25">
      <c r="A870" s="1">
        <f t="shared" si="26"/>
        <v>8.6799999999998594</v>
      </c>
      <c r="B870">
        <f t="shared" si="27"/>
        <v>-8.7851196550920413E-2</v>
      </c>
    </row>
    <row r="871" spans="1:2" x14ac:dyDescent="0.25">
      <c r="A871" s="1">
        <f t="shared" si="26"/>
        <v>8.6899999999998592</v>
      </c>
      <c r="B871">
        <f t="shared" si="27"/>
        <v>-7.532680552810915E-2</v>
      </c>
    </row>
    <row r="872" spans="1:2" x14ac:dyDescent="0.25">
      <c r="A872" s="1">
        <f t="shared" si="26"/>
        <v>8.699999999999859</v>
      </c>
      <c r="B872">
        <f t="shared" si="27"/>
        <v>-6.2790519529490732E-2</v>
      </c>
    </row>
    <row r="873" spans="1:2" x14ac:dyDescent="0.25">
      <c r="A873" s="1">
        <f t="shared" si="26"/>
        <v>8.7099999999998587</v>
      </c>
      <c r="B873">
        <f t="shared" si="27"/>
        <v>-5.0244318179947824E-2</v>
      </c>
    </row>
    <row r="874" spans="1:2" x14ac:dyDescent="0.25">
      <c r="A874" s="1">
        <f t="shared" si="26"/>
        <v>8.7199999999998585</v>
      </c>
      <c r="B874">
        <f t="shared" si="27"/>
        <v>-3.7690182670111906E-2</v>
      </c>
    </row>
    <row r="875" spans="1:2" x14ac:dyDescent="0.25">
      <c r="A875" s="1">
        <f t="shared" si="26"/>
        <v>8.7299999999998583</v>
      </c>
      <c r="B875">
        <f t="shared" si="27"/>
        <v>-2.5130095443515698E-2</v>
      </c>
    </row>
    <row r="876" spans="1:2" x14ac:dyDescent="0.25">
      <c r="A876" s="1">
        <f t="shared" si="26"/>
        <v>8.7399999999998581</v>
      </c>
      <c r="B876">
        <f t="shared" si="27"/>
        <v>-1.2566039883531652E-2</v>
      </c>
    </row>
    <row r="877" spans="1:2" x14ac:dyDescent="0.25">
      <c r="A877" s="1">
        <f t="shared" si="26"/>
        <v>8.7499999999998579</v>
      </c>
      <c r="B877">
        <f t="shared" si="27"/>
        <v>-1.7984084273864331E-13</v>
      </c>
    </row>
    <row r="878" spans="1:2" x14ac:dyDescent="0.25">
      <c r="A878" s="1">
        <f t="shared" si="26"/>
        <v>8.7599999999998577</v>
      </c>
      <c r="B878">
        <f t="shared" si="27"/>
        <v>1.2566039883173775E-2</v>
      </c>
    </row>
    <row r="879" spans="1:2" x14ac:dyDescent="0.25">
      <c r="A879" s="1">
        <f t="shared" si="26"/>
        <v>8.7699999999998575</v>
      </c>
      <c r="B879">
        <f t="shared" si="27"/>
        <v>2.5130095443157908E-2</v>
      </c>
    </row>
    <row r="880" spans="1:2" x14ac:dyDescent="0.25">
      <c r="A880" s="1">
        <f t="shared" si="26"/>
        <v>8.7799999999998573</v>
      </c>
      <c r="B880">
        <f t="shared" si="27"/>
        <v>3.7690182669754255E-2</v>
      </c>
    </row>
    <row r="881" spans="1:2" x14ac:dyDescent="0.25">
      <c r="A881" s="1">
        <f t="shared" si="26"/>
        <v>8.789999999999857</v>
      </c>
      <c r="B881">
        <f t="shared" si="27"/>
        <v>5.0244318179590367E-2</v>
      </c>
    </row>
    <row r="882" spans="1:2" x14ac:dyDescent="0.25">
      <c r="A882" s="1">
        <f t="shared" si="26"/>
        <v>8.7999999999998568</v>
      </c>
      <c r="B882">
        <f t="shared" si="27"/>
        <v>6.2790519529133532E-2</v>
      </c>
    </row>
    <row r="883" spans="1:2" x14ac:dyDescent="0.25">
      <c r="A883" s="1">
        <f t="shared" si="26"/>
        <v>8.8099999999998566</v>
      </c>
      <c r="B883">
        <f t="shared" si="27"/>
        <v>7.5326805527752255E-2</v>
      </c>
    </row>
    <row r="884" spans="1:2" x14ac:dyDescent="0.25">
      <c r="A884" s="1">
        <f t="shared" si="26"/>
        <v>8.8199999999998564</v>
      </c>
      <c r="B884">
        <f t="shared" si="27"/>
        <v>8.7851196550562116E-2</v>
      </c>
    </row>
    <row r="885" spans="1:2" x14ac:dyDescent="0.25">
      <c r="A885" s="1">
        <f t="shared" si="26"/>
        <v>8.8299999999998562</v>
      </c>
      <c r="B885">
        <f t="shared" si="27"/>
        <v>0.10036171485103504</v>
      </c>
    </row>
    <row r="886" spans="1:2" x14ac:dyDescent="0.25">
      <c r="A886" s="1">
        <f t="shared" si="26"/>
        <v>8.839999999999856</v>
      </c>
      <c r="B886">
        <f t="shared" si="27"/>
        <v>0.1128563848733013</v>
      </c>
    </row>
    <row r="887" spans="1:2" x14ac:dyDescent="0.25">
      <c r="A887" s="1">
        <f t="shared" si="26"/>
        <v>8.8499999999998558</v>
      </c>
      <c r="B887">
        <f t="shared" si="27"/>
        <v>0.12533323356412335</v>
      </c>
    </row>
    <row r="888" spans="1:2" x14ac:dyDescent="0.25">
      <c r="A888" s="1">
        <f t="shared" si="26"/>
        <v>8.8599999999998555</v>
      </c>
      <c r="B888">
        <f t="shared" si="27"/>
        <v>0.13779029068445844</v>
      </c>
    </row>
    <row r="889" spans="1:2" x14ac:dyDescent="0.25">
      <c r="A889" s="1">
        <f t="shared" si="26"/>
        <v>8.8699999999998553</v>
      </c>
      <c r="B889">
        <f t="shared" si="27"/>
        <v>0.15022558912057701</v>
      </c>
    </row>
    <row r="890" spans="1:2" x14ac:dyDescent="0.25">
      <c r="A890" s="1">
        <f t="shared" si="26"/>
        <v>8.8799999999998551</v>
      </c>
      <c r="B890">
        <f t="shared" si="27"/>
        <v>0.16263716519470314</v>
      </c>
    </row>
    <row r="891" spans="1:2" x14ac:dyDescent="0.25">
      <c r="A891" s="1">
        <f t="shared" si="26"/>
        <v>8.8899999999998549</v>
      </c>
      <c r="B891">
        <f t="shared" si="27"/>
        <v>0.17502305897509696</v>
      </c>
    </row>
    <row r="892" spans="1:2" x14ac:dyDescent="0.25">
      <c r="A892" s="1">
        <f t="shared" si="26"/>
        <v>8.8999999999998547</v>
      </c>
      <c r="B892">
        <f t="shared" si="27"/>
        <v>0.18738131458554519</v>
      </c>
    </row>
    <row r="893" spans="1:2" x14ac:dyDescent="0.25">
      <c r="A893" s="1">
        <f t="shared" si="26"/>
        <v>8.9099999999998545</v>
      </c>
      <c r="B893">
        <f t="shared" si="27"/>
        <v>0.19970998051422725</v>
      </c>
    </row>
    <row r="894" spans="1:2" x14ac:dyDescent="0.25">
      <c r="A894" s="1">
        <f t="shared" si="26"/>
        <v>8.9199999999998543</v>
      </c>
      <c r="B894">
        <f t="shared" si="27"/>
        <v>0.21200710992187458</v>
      </c>
    </row>
    <row r="895" spans="1:2" x14ac:dyDescent="0.25">
      <c r="A895" s="1">
        <f t="shared" si="26"/>
        <v>8.9299999999998541</v>
      </c>
      <c r="B895">
        <f t="shared" si="27"/>
        <v>0.22427076094920259</v>
      </c>
    </row>
    <row r="896" spans="1:2" x14ac:dyDescent="0.25">
      <c r="A896" s="1">
        <f t="shared" si="26"/>
        <v>8.9399999999998538</v>
      </c>
      <c r="B896">
        <f t="shared" si="27"/>
        <v>0.23649899702354588</v>
      </c>
    </row>
    <row r="897" spans="1:2" x14ac:dyDescent="0.25">
      <c r="A897" s="1">
        <f t="shared" si="26"/>
        <v>8.9499999999998536</v>
      </c>
      <c r="B897">
        <f t="shared" si="27"/>
        <v>0.24868988716467577</v>
      </c>
    </row>
    <row r="898" spans="1:2" x14ac:dyDescent="0.25">
      <c r="A898" s="1">
        <f t="shared" si="26"/>
        <v>8.9599999999998534</v>
      </c>
      <c r="B898">
        <f t="shared" si="27"/>
        <v>0.26084150628971947</v>
      </c>
    </row>
    <row r="899" spans="1:2" x14ac:dyDescent="0.25">
      <c r="A899" s="1">
        <f t="shared" si="26"/>
        <v>8.9699999999998532</v>
      </c>
      <c r="B899">
        <f t="shared" si="27"/>
        <v>0.27295193551714764</v>
      </c>
    </row>
    <row r="900" spans="1:2" x14ac:dyDescent="0.25">
      <c r="A900" s="1">
        <f t="shared" ref="A900:A963" si="28">A899+0.01</f>
        <v>8.979999999999853</v>
      </c>
      <c r="B900">
        <f t="shared" ref="B900:B963" si="29" xml:space="preserve"> $C$2*COS(2*PI()*$D$2*A900 + $E$2)</f>
        <v>0.28501926246979842</v>
      </c>
    </row>
    <row r="901" spans="1:2" x14ac:dyDescent="0.25">
      <c r="A901" s="1">
        <f t="shared" si="28"/>
        <v>8.9899999999998528</v>
      </c>
      <c r="B901">
        <f t="shared" si="29"/>
        <v>0.29704158157685712</v>
      </c>
    </row>
    <row r="902" spans="1:2" x14ac:dyDescent="0.25">
      <c r="A902" s="1">
        <f t="shared" si="28"/>
        <v>8.9999999999998526</v>
      </c>
      <c r="B902">
        <f t="shared" si="29"/>
        <v>0.30901699437477131</v>
      </c>
    </row>
    <row r="903" spans="1:2" x14ac:dyDescent="0.25">
      <c r="A903" s="1">
        <f t="shared" si="28"/>
        <v>9.0099999999998523</v>
      </c>
      <c r="B903">
        <f t="shared" si="29"/>
        <v>0.32094360980703335</v>
      </c>
    </row>
    <row r="904" spans="1:2" x14ac:dyDescent="0.25">
      <c r="A904" s="1">
        <f t="shared" si="28"/>
        <v>9.0199999999998521</v>
      </c>
      <c r="B904">
        <f t="shared" si="29"/>
        <v>0.33281954452281054</v>
      </c>
    </row>
    <row r="905" spans="1:2" x14ac:dyDescent="0.25">
      <c r="A905" s="1">
        <f t="shared" si="28"/>
        <v>9.0299999999998519</v>
      </c>
      <c r="B905">
        <f t="shared" si="29"/>
        <v>0.3446429231743427</v>
      </c>
    </row>
    <row r="906" spans="1:2" x14ac:dyDescent="0.25">
      <c r="A906" s="1">
        <f t="shared" si="28"/>
        <v>9.0399999999998517</v>
      </c>
      <c r="B906">
        <f t="shared" si="29"/>
        <v>0.35641187871307645</v>
      </c>
    </row>
    <row r="907" spans="1:2" x14ac:dyDescent="0.25">
      <c r="A907" s="1">
        <f t="shared" si="28"/>
        <v>9.0499999999998515</v>
      </c>
      <c r="B907">
        <f t="shared" si="29"/>
        <v>0.36812455268450378</v>
      </c>
    </row>
    <row r="908" spans="1:2" x14ac:dyDescent="0.25">
      <c r="A908" s="1">
        <f t="shared" si="28"/>
        <v>9.0599999999998513</v>
      </c>
      <c r="B908">
        <f t="shared" si="29"/>
        <v>0.37977909552162709</v>
      </c>
    </row>
    <row r="909" spans="1:2" x14ac:dyDescent="0.25">
      <c r="A909" s="1">
        <f t="shared" si="28"/>
        <v>9.0699999999998511</v>
      </c>
      <c r="B909">
        <f t="shared" si="29"/>
        <v>0.39137366683703023</v>
      </c>
    </row>
    <row r="910" spans="1:2" x14ac:dyDescent="0.25">
      <c r="A910" s="1">
        <f t="shared" si="28"/>
        <v>9.0799999999998509</v>
      </c>
      <c r="B910">
        <f t="shared" si="29"/>
        <v>0.40290643571349072</v>
      </c>
    </row>
    <row r="911" spans="1:2" x14ac:dyDescent="0.25">
      <c r="A911" s="1">
        <f t="shared" si="28"/>
        <v>9.0899999999998506</v>
      </c>
      <c r="B911">
        <f t="shared" si="29"/>
        <v>0.41437558099311245</v>
      </c>
    </row>
    <row r="912" spans="1:2" x14ac:dyDescent="0.25">
      <c r="A912" s="1">
        <f t="shared" si="28"/>
        <v>9.0999999999998504</v>
      </c>
      <c r="B912">
        <f t="shared" si="29"/>
        <v>0.42577929156490285</v>
      </c>
    </row>
    <row r="913" spans="1:2" x14ac:dyDescent="0.25">
      <c r="A913" s="1">
        <f t="shared" si="28"/>
        <v>9.1099999999998502</v>
      </c>
      <c r="B913">
        <f t="shared" si="29"/>
        <v>0.4371157666507634</v>
      </c>
    </row>
    <row r="914" spans="1:2" x14ac:dyDescent="0.25">
      <c r="A914" s="1">
        <f t="shared" si="28"/>
        <v>9.11999999999985</v>
      </c>
      <c r="B914">
        <f t="shared" si="29"/>
        <v>0.44838321608986309</v>
      </c>
    </row>
    <row r="915" spans="1:2" x14ac:dyDescent="0.25">
      <c r="A915" s="1">
        <f t="shared" si="28"/>
        <v>9.1299999999998498</v>
      </c>
      <c r="B915">
        <f t="shared" si="29"/>
        <v>0.45957986062131911</v>
      </c>
    </row>
    <row r="916" spans="1:2" x14ac:dyDescent="0.25">
      <c r="A916" s="1">
        <f t="shared" si="28"/>
        <v>9.1399999999998496</v>
      </c>
      <c r="B916">
        <f t="shared" si="29"/>
        <v>0.47070393216516576</v>
      </c>
    </row>
    <row r="917" spans="1:2" x14ac:dyDescent="0.25">
      <c r="A917" s="1">
        <f t="shared" si="28"/>
        <v>9.1499999999998494</v>
      </c>
      <c r="B917">
        <f t="shared" si="29"/>
        <v>0.48175367410154896</v>
      </c>
    </row>
    <row r="918" spans="1:2" x14ac:dyDescent="0.25">
      <c r="A918" s="1">
        <f t="shared" si="28"/>
        <v>9.1599999999998492</v>
      </c>
      <c r="B918">
        <f t="shared" si="29"/>
        <v>0.4927273415481257</v>
      </c>
    </row>
    <row r="919" spans="1:2" x14ac:dyDescent="0.25">
      <c r="A919" s="1">
        <f t="shared" si="28"/>
        <v>9.1699999999998489</v>
      </c>
      <c r="B919">
        <f t="shared" si="29"/>
        <v>0.50362320163559704</v>
      </c>
    </row>
    <row r="920" spans="1:2" x14ac:dyDescent="0.25">
      <c r="A920" s="1">
        <f t="shared" si="28"/>
        <v>9.1799999999998487</v>
      </c>
      <c r="B920">
        <f t="shared" si="29"/>
        <v>0.51443953378134322</v>
      </c>
    </row>
    <row r="921" spans="1:2" x14ac:dyDescent="0.25">
      <c r="A921" s="1">
        <f t="shared" si="28"/>
        <v>9.1899999999998485</v>
      </c>
      <c r="B921">
        <f t="shared" si="29"/>
        <v>0.52517462996113307</v>
      </c>
    </row>
    <row r="922" spans="1:2" x14ac:dyDescent="0.25">
      <c r="A922" s="1">
        <f t="shared" si="28"/>
        <v>9.1999999999998483</v>
      </c>
      <c r="B922">
        <f t="shared" si="29"/>
        <v>0.53582679497883456</v>
      </c>
    </row>
    <row r="923" spans="1:2" x14ac:dyDescent="0.25">
      <c r="A923" s="1">
        <f t="shared" si="28"/>
        <v>9.2099999999998481</v>
      </c>
      <c r="B923">
        <f t="shared" si="29"/>
        <v>0.54639434673410914</v>
      </c>
    </row>
    <row r="924" spans="1:2" x14ac:dyDescent="0.25">
      <c r="A924" s="1">
        <f t="shared" si="28"/>
        <v>9.2199999999998479</v>
      </c>
      <c r="B924">
        <f t="shared" si="29"/>
        <v>0.55687561648802875</v>
      </c>
    </row>
    <row r="925" spans="1:2" x14ac:dyDescent="0.25">
      <c r="A925" s="1">
        <f t="shared" si="28"/>
        <v>9.2299999999998477</v>
      </c>
      <c r="B925">
        <f t="shared" si="29"/>
        <v>0.56726894912659798</v>
      </c>
    </row>
    <row r="926" spans="1:2" x14ac:dyDescent="0.25">
      <c r="A926" s="1">
        <f t="shared" si="28"/>
        <v>9.2399999999998474</v>
      </c>
      <c r="B926">
        <f t="shared" si="29"/>
        <v>0.5775727034221112</v>
      </c>
    </row>
    <row r="927" spans="1:2" x14ac:dyDescent="0.25">
      <c r="A927" s="1">
        <f t="shared" si="28"/>
        <v>9.2499999999998472</v>
      </c>
      <c r="B927">
        <f t="shared" si="29"/>
        <v>0.58778525229231759</v>
      </c>
    </row>
    <row r="928" spans="1:2" x14ac:dyDescent="0.25">
      <c r="A928" s="1">
        <f t="shared" si="28"/>
        <v>9.259999999999847</v>
      </c>
      <c r="B928">
        <f t="shared" si="29"/>
        <v>0.59790498305736406</v>
      </c>
    </row>
    <row r="929" spans="1:2" x14ac:dyDescent="0.25">
      <c r="A929" s="1">
        <f t="shared" si="28"/>
        <v>9.2699999999998468</v>
      </c>
      <c r="B929">
        <f t="shared" si="29"/>
        <v>0.60793029769445284</v>
      </c>
    </row>
    <row r="930" spans="1:2" x14ac:dyDescent="0.25">
      <c r="A930" s="1">
        <f t="shared" si="28"/>
        <v>9.2799999999998466</v>
      </c>
      <c r="B930">
        <f t="shared" si="29"/>
        <v>0.61785961309018267</v>
      </c>
    </row>
    <row r="931" spans="1:2" x14ac:dyDescent="0.25">
      <c r="A931" s="1">
        <f t="shared" si="28"/>
        <v>9.2899999999998464</v>
      </c>
      <c r="B931">
        <f t="shared" si="29"/>
        <v>0.6276913612905497</v>
      </c>
    </row>
    <row r="932" spans="1:2" x14ac:dyDescent="0.25">
      <c r="A932" s="1">
        <f t="shared" si="28"/>
        <v>9.2999999999998462</v>
      </c>
      <c r="B932">
        <f t="shared" si="29"/>
        <v>0.63742398974853987</v>
      </c>
    </row>
    <row r="933" spans="1:2" x14ac:dyDescent="0.25">
      <c r="A933" s="1">
        <f t="shared" si="28"/>
        <v>9.309999999999846</v>
      </c>
      <c r="B933">
        <f t="shared" si="29"/>
        <v>0.64705596156929679</v>
      </c>
    </row>
    <row r="934" spans="1:2" x14ac:dyDescent="0.25">
      <c r="A934" s="1">
        <f t="shared" si="28"/>
        <v>9.3199999999998457</v>
      </c>
      <c r="B934">
        <f t="shared" si="29"/>
        <v>0.65658575575280997</v>
      </c>
    </row>
    <row r="935" spans="1:2" x14ac:dyDescent="0.25">
      <c r="A935" s="1">
        <f t="shared" si="28"/>
        <v>9.3299999999998455</v>
      </c>
      <c r="B935">
        <f t="shared" si="29"/>
        <v>0.66601186743410612</v>
      </c>
    </row>
    <row r="936" spans="1:2" x14ac:dyDescent="0.25">
      <c r="A936" s="1">
        <f t="shared" si="28"/>
        <v>9.3399999999998453</v>
      </c>
      <c r="B936">
        <f t="shared" si="29"/>
        <v>0.67533280812088137</v>
      </c>
    </row>
    <row r="937" spans="1:2" x14ac:dyDescent="0.25">
      <c r="A937" s="1">
        <f t="shared" si="28"/>
        <v>9.3499999999998451</v>
      </c>
      <c r="B937">
        <f t="shared" si="29"/>
        <v>0.68454710592854673</v>
      </c>
    </row>
    <row r="938" spans="1:2" x14ac:dyDescent="0.25">
      <c r="A938" s="1">
        <f t="shared" si="28"/>
        <v>9.3599999999998449</v>
      </c>
      <c r="B938">
        <f t="shared" si="29"/>
        <v>0.69365330581266404</v>
      </c>
    </row>
    <row r="939" spans="1:2" x14ac:dyDescent="0.25">
      <c r="A939" s="1">
        <f t="shared" si="28"/>
        <v>9.3699999999998447</v>
      </c>
      <c r="B939">
        <f t="shared" si="29"/>
        <v>0.70264996979870953</v>
      </c>
    </row>
    <row r="940" spans="1:2" x14ac:dyDescent="0.25">
      <c r="A940" s="1">
        <f t="shared" si="28"/>
        <v>9.3799999999998445</v>
      </c>
      <c r="B940">
        <f t="shared" si="29"/>
        <v>0.71153567720914812</v>
      </c>
    </row>
    <row r="941" spans="1:2" x14ac:dyDescent="0.25">
      <c r="A941" s="1">
        <f t="shared" si="28"/>
        <v>9.3899999999998442</v>
      </c>
      <c r="B941">
        <f t="shared" si="29"/>
        <v>0.72030902488777082</v>
      </c>
    </row>
    <row r="942" spans="1:2" x14ac:dyDescent="0.25">
      <c r="A942" s="1">
        <f t="shared" si="28"/>
        <v>9.399999999999844</v>
      </c>
      <c r="B942">
        <f t="shared" si="29"/>
        <v>0.72896862742127677</v>
      </c>
    </row>
    <row r="943" spans="1:2" x14ac:dyDescent="0.25">
      <c r="A943" s="1">
        <f t="shared" si="28"/>
        <v>9.4099999999998438</v>
      </c>
      <c r="B943">
        <f t="shared" si="29"/>
        <v>0.73751311735804159</v>
      </c>
    </row>
    <row r="944" spans="1:2" x14ac:dyDescent="0.25">
      <c r="A944" s="1">
        <f t="shared" si="28"/>
        <v>9.4199999999998436</v>
      </c>
      <c r="B944">
        <f t="shared" si="29"/>
        <v>0.7459411454240511</v>
      </c>
    </row>
    <row r="945" spans="1:2" x14ac:dyDescent="0.25">
      <c r="A945" s="1">
        <f t="shared" si="28"/>
        <v>9.4299999999998434</v>
      </c>
      <c r="B945">
        <f t="shared" si="29"/>
        <v>0.75425138073597409</v>
      </c>
    </row>
    <row r="946" spans="1:2" x14ac:dyDescent="0.25">
      <c r="A946" s="1">
        <f t="shared" si="28"/>
        <v>9.4399999999998432</v>
      </c>
      <c r="B946">
        <f t="shared" si="29"/>
        <v>0.76244251101131955</v>
      </c>
    </row>
    <row r="947" spans="1:2" x14ac:dyDescent="0.25">
      <c r="A947" s="1">
        <f t="shared" si="28"/>
        <v>9.449999999999843</v>
      </c>
      <c r="B947">
        <f t="shared" si="29"/>
        <v>0.77051324277566346</v>
      </c>
    </row>
    <row r="948" spans="1:2" x14ac:dyDescent="0.25">
      <c r="A948" s="1">
        <f t="shared" si="28"/>
        <v>9.4599999999998428</v>
      </c>
      <c r="B948">
        <f t="shared" si="29"/>
        <v>0.77846230156689911</v>
      </c>
    </row>
    <row r="949" spans="1:2" x14ac:dyDescent="0.25">
      <c r="A949" s="1">
        <f t="shared" si="28"/>
        <v>9.4699999999998425</v>
      </c>
      <c r="B949">
        <f t="shared" si="29"/>
        <v>0.78628843213649602</v>
      </c>
    </row>
    <row r="950" spans="1:2" x14ac:dyDescent="0.25">
      <c r="A950" s="1">
        <f t="shared" si="28"/>
        <v>9.4799999999998423</v>
      </c>
      <c r="B950">
        <f t="shared" si="29"/>
        <v>0.79399039864771503</v>
      </c>
    </row>
    <row r="951" spans="1:2" x14ac:dyDescent="0.25">
      <c r="A951" s="1">
        <f t="shared" si="28"/>
        <v>9.4899999999998421</v>
      </c>
      <c r="B951">
        <f t="shared" si="29"/>
        <v>0.80156698487075784</v>
      </c>
    </row>
    <row r="952" spans="1:2" x14ac:dyDescent="0.25">
      <c r="A952" s="1">
        <f t="shared" si="28"/>
        <v>9.4999999999998419</v>
      </c>
      <c r="B952">
        <f t="shared" si="29"/>
        <v>0.80901699437483021</v>
      </c>
    </row>
    <row r="953" spans="1:2" x14ac:dyDescent="0.25">
      <c r="A953" s="1">
        <f t="shared" si="28"/>
        <v>9.5099999999998417</v>
      </c>
      <c r="B953">
        <f t="shared" si="29"/>
        <v>0.81633925071706837</v>
      </c>
    </row>
    <row r="954" spans="1:2" x14ac:dyDescent="0.25">
      <c r="A954" s="1">
        <f t="shared" si="28"/>
        <v>9.5199999999998415</v>
      </c>
      <c r="B954">
        <f t="shared" si="29"/>
        <v>0.82353259762831443</v>
      </c>
    </row>
    <row r="955" spans="1:2" x14ac:dyDescent="0.25">
      <c r="A955" s="1">
        <f t="shared" si="28"/>
        <v>9.5299999999998413</v>
      </c>
      <c r="B955">
        <f t="shared" si="29"/>
        <v>0.83059589919570131</v>
      </c>
    </row>
    <row r="956" spans="1:2" x14ac:dyDescent="0.25">
      <c r="A956" s="1">
        <f t="shared" si="28"/>
        <v>9.5399999999998411</v>
      </c>
      <c r="B956">
        <f t="shared" si="29"/>
        <v>0.83752804004203196</v>
      </c>
    </row>
    <row r="957" spans="1:2" x14ac:dyDescent="0.25">
      <c r="A957" s="1">
        <f t="shared" si="28"/>
        <v>9.5499999999998408</v>
      </c>
      <c r="B957">
        <f t="shared" si="29"/>
        <v>0.84432792550190805</v>
      </c>
    </row>
    <row r="958" spans="1:2" x14ac:dyDescent="0.25">
      <c r="A958" s="1">
        <f t="shared" si="28"/>
        <v>9.5599999999998406</v>
      </c>
      <c r="B958">
        <f t="shared" si="29"/>
        <v>0.85099448179458648</v>
      </c>
    </row>
    <row r="959" spans="1:2" x14ac:dyDescent="0.25">
      <c r="A959" s="1">
        <f t="shared" si="28"/>
        <v>9.5699999999998404</v>
      </c>
      <c r="B959">
        <f t="shared" si="29"/>
        <v>0.85752665619354873</v>
      </c>
    </row>
    <row r="960" spans="1:2" x14ac:dyDescent="0.25">
      <c r="A960" s="1">
        <f t="shared" si="28"/>
        <v>9.5799999999998402</v>
      </c>
      <c r="B960">
        <f t="shared" si="29"/>
        <v>0.86392341719273358</v>
      </c>
    </row>
    <row r="961" spans="1:2" x14ac:dyDescent="0.25">
      <c r="A961" s="1">
        <f t="shared" si="28"/>
        <v>9.58999999999984</v>
      </c>
      <c r="B961">
        <f t="shared" si="29"/>
        <v>0.87018375466942655</v>
      </c>
    </row>
    <row r="962" spans="1:2" x14ac:dyDescent="0.25">
      <c r="A962" s="1">
        <f t="shared" si="28"/>
        <v>9.5999999999998398</v>
      </c>
      <c r="B962">
        <f t="shared" si="29"/>
        <v>0.87630668004376633</v>
      </c>
    </row>
    <row r="963" spans="1:2" x14ac:dyDescent="0.25">
      <c r="A963" s="1">
        <f t="shared" si="28"/>
        <v>9.6099999999998396</v>
      </c>
      <c r="B963">
        <f t="shared" si="29"/>
        <v>0.88229122643485791</v>
      </c>
    </row>
    <row r="964" spans="1:2" x14ac:dyDescent="0.25">
      <c r="A964" s="1">
        <f t="shared" ref="A964:A1002" si="30">A963+0.01</f>
        <v>9.6199999999998393</v>
      </c>
      <c r="B964">
        <f t="shared" ref="B964:B1002" si="31" xml:space="preserve"> $C$2*COS(2*PI()*$D$2*A964 + $E$2)</f>
        <v>0.88813644881345188</v>
      </c>
    </row>
    <row r="965" spans="1:2" x14ac:dyDescent="0.25">
      <c r="A965" s="1">
        <f t="shared" si="30"/>
        <v>9.6299999999998391</v>
      </c>
      <c r="B965">
        <f t="shared" si="31"/>
        <v>0.89384142415117296</v>
      </c>
    </row>
    <row r="966" spans="1:2" x14ac:dyDescent="0.25">
      <c r="A966" s="1">
        <f t="shared" si="30"/>
        <v>9.6399999999998389</v>
      </c>
      <c r="B966">
        <f t="shared" si="31"/>
        <v>0.89940525156628215</v>
      </c>
    </row>
    <row r="967" spans="1:2" x14ac:dyDescent="0.25">
      <c r="A967" s="1">
        <f t="shared" si="30"/>
        <v>9.6499999999998387</v>
      </c>
      <c r="B967">
        <f t="shared" si="31"/>
        <v>0.90482705246593265</v>
      </c>
    </row>
    <row r="968" spans="1:2" x14ac:dyDescent="0.25">
      <c r="A968" s="1">
        <f t="shared" si="30"/>
        <v>9.6599999999998385</v>
      </c>
      <c r="B968">
        <f t="shared" si="31"/>
        <v>0.9101059706849115</v>
      </c>
    </row>
    <row r="969" spans="1:2" x14ac:dyDescent="0.25">
      <c r="A969" s="1">
        <f t="shared" si="30"/>
        <v>9.6699999999998383</v>
      </c>
      <c r="B969">
        <f t="shared" si="31"/>
        <v>0.91524117262083549</v>
      </c>
    </row>
    <row r="970" spans="1:2" x14ac:dyDescent="0.25">
      <c r="A970" s="1">
        <f t="shared" si="30"/>
        <v>9.6799999999998381</v>
      </c>
      <c r="B970">
        <f t="shared" si="31"/>
        <v>0.92023184736579022</v>
      </c>
    </row>
    <row r="971" spans="1:2" x14ac:dyDescent="0.25">
      <c r="A971" s="1">
        <f t="shared" si="30"/>
        <v>9.6899999999998379</v>
      </c>
      <c r="B971">
        <f t="shared" si="31"/>
        <v>0.92507720683438066</v>
      </c>
    </row>
    <row r="972" spans="1:2" x14ac:dyDescent="0.25">
      <c r="A972" s="1">
        <f t="shared" si="30"/>
        <v>9.6999999999998376</v>
      </c>
      <c r="B972">
        <f t="shared" si="31"/>
        <v>0.92977648588817619</v>
      </c>
    </row>
    <row r="973" spans="1:2" x14ac:dyDescent="0.25">
      <c r="A973" s="1">
        <f t="shared" si="30"/>
        <v>9.7099999999998374</v>
      </c>
      <c r="B973">
        <f t="shared" si="31"/>
        <v>0.93432894245653897</v>
      </c>
    </row>
    <row r="974" spans="1:2" x14ac:dyDescent="0.25">
      <c r="A974" s="1">
        <f t="shared" si="30"/>
        <v>9.7199999999998372</v>
      </c>
      <c r="B974">
        <f t="shared" si="31"/>
        <v>0.93873385765380368</v>
      </c>
    </row>
    <row r="975" spans="1:2" x14ac:dyDescent="0.25">
      <c r="A975" s="1">
        <f t="shared" si="30"/>
        <v>9.729999999999837</v>
      </c>
      <c r="B975">
        <f t="shared" si="31"/>
        <v>0.94299053589279624</v>
      </c>
    </row>
    <row r="976" spans="1:2" x14ac:dyDescent="0.25">
      <c r="A976" s="1">
        <f t="shared" si="30"/>
        <v>9.7399999999998368</v>
      </c>
      <c r="B976">
        <f t="shared" si="31"/>
        <v>0.94709830499467829</v>
      </c>
    </row>
    <row r="977" spans="1:2" x14ac:dyDescent="0.25">
      <c r="A977" s="1">
        <f t="shared" si="30"/>
        <v>9.7499999999998366</v>
      </c>
      <c r="B977">
        <f t="shared" si="31"/>
        <v>0.9510565162950898</v>
      </c>
    </row>
    <row r="978" spans="1:2" x14ac:dyDescent="0.25">
      <c r="A978" s="1">
        <f t="shared" si="30"/>
        <v>9.7599999999998364</v>
      </c>
      <c r="B978">
        <f t="shared" si="31"/>
        <v>0.95486454474658189</v>
      </c>
    </row>
    <row r="979" spans="1:2" x14ac:dyDescent="0.25">
      <c r="A979" s="1">
        <f t="shared" si="30"/>
        <v>9.7699999999998361</v>
      </c>
      <c r="B979">
        <f t="shared" si="31"/>
        <v>0.95852178901731711</v>
      </c>
    </row>
    <row r="980" spans="1:2" x14ac:dyDescent="0.25">
      <c r="A980" s="1">
        <f t="shared" si="30"/>
        <v>9.7799999999998359</v>
      </c>
      <c r="B980">
        <f t="shared" si="31"/>
        <v>0.96202767158602931</v>
      </c>
    </row>
    <row r="981" spans="1:2" x14ac:dyDescent="0.25">
      <c r="A981" s="1">
        <f t="shared" si="30"/>
        <v>9.7899999999998357</v>
      </c>
      <c r="B981">
        <f t="shared" si="31"/>
        <v>0.96538163883322015</v>
      </c>
    </row>
    <row r="982" spans="1:2" x14ac:dyDescent="0.25">
      <c r="A982" s="1">
        <f t="shared" si="30"/>
        <v>9.7999999999998355</v>
      </c>
      <c r="B982">
        <f t="shared" si="31"/>
        <v>0.96858316112857967</v>
      </c>
    </row>
    <row r="983" spans="1:2" x14ac:dyDescent="0.25">
      <c r="A983" s="1">
        <f t="shared" si="30"/>
        <v>9.8099999999998353</v>
      </c>
      <c r="B983">
        <f t="shared" si="31"/>
        <v>0.97163173291462479</v>
      </c>
    </row>
    <row r="984" spans="1:2" x14ac:dyDescent="0.25">
      <c r="A984" s="1">
        <f t="shared" si="30"/>
        <v>9.8199999999998351</v>
      </c>
      <c r="B984">
        <f t="shared" si="31"/>
        <v>0.97452687278653038</v>
      </c>
    </row>
    <row r="985" spans="1:2" x14ac:dyDescent="0.25">
      <c r="A985" s="1">
        <f t="shared" si="30"/>
        <v>9.8299999999998349</v>
      </c>
      <c r="B985">
        <f t="shared" si="31"/>
        <v>0.97726812356814952</v>
      </c>
    </row>
    <row r="986" spans="1:2" x14ac:dyDescent="0.25">
      <c r="A986" s="1">
        <f t="shared" si="30"/>
        <v>9.8399999999998347</v>
      </c>
      <c r="B986">
        <f t="shared" si="31"/>
        <v>0.97985505238420523</v>
      </c>
    </row>
    <row r="987" spans="1:2" x14ac:dyDescent="0.25">
      <c r="A987" s="1">
        <f t="shared" si="30"/>
        <v>9.8499999999998344</v>
      </c>
      <c r="B987">
        <f t="shared" si="31"/>
        <v>0.98228725072864953</v>
      </c>
    </row>
    <row r="988" spans="1:2" x14ac:dyDescent="0.25">
      <c r="A988" s="1">
        <f t="shared" si="30"/>
        <v>9.8599999999998342</v>
      </c>
      <c r="B988">
        <f t="shared" si="31"/>
        <v>0.98456433452916892</v>
      </c>
    </row>
    <row r="989" spans="1:2" x14ac:dyDescent="0.25">
      <c r="A989" s="1">
        <f t="shared" si="30"/>
        <v>9.869999999999834</v>
      </c>
      <c r="B989">
        <f t="shared" si="31"/>
        <v>0.98668594420783406</v>
      </c>
    </row>
    <row r="990" spans="1:2" x14ac:dyDescent="0.25">
      <c r="A990" s="1">
        <f t="shared" si="30"/>
        <v>9.8799999999998338</v>
      </c>
      <c r="B990">
        <f t="shared" si="31"/>
        <v>0.98865174473788253</v>
      </c>
    </row>
    <row r="991" spans="1:2" x14ac:dyDescent="0.25">
      <c r="A991" s="1">
        <f t="shared" si="30"/>
        <v>9.8899999999998336</v>
      </c>
      <c r="B991">
        <f t="shared" si="31"/>
        <v>0.99046142569662221</v>
      </c>
    </row>
    <row r="992" spans="1:2" x14ac:dyDescent="0.25">
      <c r="A992" s="1">
        <f t="shared" si="30"/>
        <v>9.8999999999998334</v>
      </c>
      <c r="B992">
        <f t="shared" si="31"/>
        <v>0.99211470131445156</v>
      </c>
    </row>
    <row r="993" spans="1:2" x14ac:dyDescent="0.25">
      <c r="A993" s="1">
        <f t="shared" si="30"/>
        <v>9.9099999999998332</v>
      </c>
      <c r="B993">
        <f t="shared" si="31"/>
        <v>0.99361131051998464</v>
      </c>
    </row>
    <row r="994" spans="1:2" x14ac:dyDescent="0.25">
      <c r="A994" s="1">
        <f t="shared" si="30"/>
        <v>9.919999999999833</v>
      </c>
      <c r="B994">
        <f t="shared" si="31"/>
        <v>0.99495101698127897</v>
      </c>
    </row>
    <row r="995" spans="1:2" x14ac:dyDescent="0.25">
      <c r="A995" s="1">
        <f t="shared" si="30"/>
        <v>9.9299999999998327</v>
      </c>
      <c r="B995">
        <f t="shared" si="31"/>
        <v>0.99613360914315408</v>
      </c>
    </row>
    <row r="996" spans="1:2" x14ac:dyDescent="0.25">
      <c r="A996" s="1">
        <f t="shared" si="30"/>
        <v>9.9399999999998325</v>
      </c>
      <c r="B996">
        <f t="shared" si="31"/>
        <v>0.99715890026059806</v>
      </c>
    </row>
    <row r="997" spans="1:2" x14ac:dyDescent="0.25">
      <c r="A997" s="1">
        <f t="shared" si="30"/>
        <v>9.9499999999998323</v>
      </c>
      <c r="B997">
        <f t="shared" si="31"/>
        <v>0.99802672842825824</v>
      </c>
    </row>
    <row r="998" spans="1:2" x14ac:dyDescent="0.25">
      <c r="A998" s="1">
        <f t="shared" si="30"/>
        <v>9.9599999999998321</v>
      </c>
      <c r="B998">
        <f t="shared" si="31"/>
        <v>0.99873695660600681</v>
      </c>
    </row>
    <row r="999" spans="1:2" x14ac:dyDescent="0.25">
      <c r="A999" s="1">
        <f t="shared" si="30"/>
        <v>9.9699999999998319</v>
      </c>
      <c r="B999">
        <f t="shared" si="31"/>
        <v>0.99928947264058132</v>
      </c>
    </row>
    <row r="1000" spans="1:2" x14ac:dyDescent="0.25">
      <c r="A1000" s="1">
        <f t="shared" si="30"/>
        <v>9.9799999999998317</v>
      </c>
      <c r="B1000">
        <f t="shared" si="31"/>
        <v>0.99968418928329461</v>
      </c>
    </row>
    <row r="1001" spans="1:2" x14ac:dyDescent="0.25">
      <c r="A1001" s="1">
        <f t="shared" si="30"/>
        <v>9.9899999999998315</v>
      </c>
      <c r="B1001">
        <f t="shared" si="31"/>
        <v>0.99992104420381345</v>
      </c>
    </row>
    <row r="1002" spans="1:2" x14ac:dyDescent="0.25">
      <c r="A1002" s="2">
        <f t="shared" si="30"/>
        <v>9.9999999999998312</v>
      </c>
      <c r="B1002">
        <f t="shared" si="3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A18" sqref="A18"/>
    </sheetView>
  </sheetViews>
  <sheetFormatPr defaultRowHeight="15" x14ac:dyDescent="0.25"/>
  <cols>
    <col min="1" max="1" width="14.28515625" bestFit="1" customWidth="1"/>
    <col min="2" max="2" width="11.85546875" bestFit="1" customWidth="1"/>
    <col min="3" max="3" width="19.5703125" bestFit="1" customWidth="1"/>
    <col min="4" max="4" width="39.7109375" bestFit="1" customWidth="1"/>
    <col min="5" max="5" width="18.5703125" bestFit="1" customWidth="1"/>
    <col min="9" max="9" width="25.7109375" customWidth="1"/>
    <col min="10" max="10" width="18.28515625" customWidth="1"/>
    <col min="11" max="11" width="19.42578125" customWidth="1"/>
  </cols>
  <sheetData>
    <row r="1" spans="1:11" x14ac:dyDescent="0.25">
      <c r="A1" t="s">
        <v>5</v>
      </c>
      <c r="B1" t="s">
        <v>53</v>
      </c>
      <c r="C1" t="s">
        <v>90</v>
      </c>
      <c r="D1" t="s">
        <v>139</v>
      </c>
      <c r="E1" t="s">
        <v>188</v>
      </c>
      <c r="I1" t="s">
        <v>121</v>
      </c>
      <c r="J1">
        <v>0</v>
      </c>
      <c r="K1">
        <v>0</v>
      </c>
    </row>
    <row r="2" spans="1:11" x14ac:dyDescent="0.25">
      <c r="A2" t="s">
        <v>6</v>
      </c>
      <c r="B2" t="s">
        <v>54</v>
      </c>
      <c r="C2" t="s">
        <v>91</v>
      </c>
      <c r="D2" t="s">
        <v>140</v>
      </c>
      <c r="E2">
        <f t="shared" ref="E2:E49" si="0">VLOOKUP(C2,голоса,2)</f>
        <v>33</v>
      </c>
      <c r="I2" t="s">
        <v>137</v>
      </c>
      <c r="J2">
        <v>0</v>
      </c>
      <c r="K2">
        <v>0</v>
      </c>
    </row>
    <row r="3" spans="1:11" x14ac:dyDescent="0.25">
      <c r="A3" t="s">
        <v>7</v>
      </c>
      <c r="B3" t="s">
        <v>55</v>
      </c>
      <c r="C3" t="s">
        <v>92</v>
      </c>
      <c r="D3" t="s">
        <v>141</v>
      </c>
      <c r="E3">
        <f t="shared" si="0"/>
        <v>0</v>
      </c>
      <c r="I3" t="s">
        <v>189</v>
      </c>
      <c r="J3">
        <v>4</v>
      </c>
      <c r="K3">
        <v>2</v>
      </c>
    </row>
    <row r="4" spans="1:11" x14ac:dyDescent="0.25">
      <c r="A4" t="s">
        <v>8</v>
      </c>
      <c r="B4" t="s">
        <v>56</v>
      </c>
      <c r="C4" t="s">
        <v>93</v>
      </c>
      <c r="D4" t="s">
        <v>142</v>
      </c>
      <c r="E4">
        <f t="shared" si="0"/>
        <v>40</v>
      </c>
      <c r="I4" t="s">
        <v>91</v>
      </c>
      <c r="J4">
        <v>33</v>
      </c>
      <c r="K4">
        <v>4.230769231</v>
      </c>
    </row>
    <row r="5" spans="1:11" x14ac:dyDescent="0.25">
      <c r="A5" t="s">
        <v>9</v>
      </c>
      <c r="B5" t="s">
        <v>57</v>
      </c>
      <c r="C5" t="s">
        <v>94</v>
      </c>
      <c r="D5" t="s">
        <v>143</v>
      </c>
      <c r="E5">
        <f t="shared" si="0"/>
        <v>0</v>
      </c>
      <c r="I5" t="s">
        <v>107</v>
      </c>
      <c r="J5">
        <v>0</v>
      </c>
      <c r="K5">
        <v>0</v>
      </c>
    </row>
    <row r="6" spans="1:11" x14ac:dyDescent="0.25">
      <c r="A6" t="s">
        <v>10</v>
      </c>
      <c r="B6" t="s">
        <v>58</v>
      </c>
      <c r="C6" t="s">
        <v>95</v>
      </c>
      <c r="D6" t="s">
        <v>144</v>
      </c>
      <c r="E6">
        <f t="shared" si="0"/>
        <v>32</v>
      </c>
      <c r="I6" t="s">
        <v>106</v>
      </c>
      <c r="J6">
        <v>0</v>
      </c>
      <c r="K6">
        <v>0</v>
      </c>
    </row>
    <row r="7" spans="1:11" x14ac:dyDescent="0.25">
      <c r="A7" t="s">
        <v>11</v>
      </c>
      <c r="B7" t="s">
        <v>59</v>
      </c>
      <c r="C7" t="s">
        <v>96</v>
      </c>
      <c r="D7" t="s">
        <v>145</v>
      </c>
      <c r="E7">
        <f t="shared" si="0"/>
        <v>20</v>
      </c>
      <c r="I7" t="s">
        <v>135</v>
      </c>
      <c r="J7">
        <v>98</v>
      </c>
      <c r="K7">
        <v>4.711538462</v>
      </c>
    </row>
    <row r="8" spans="1:11" x14ac:dyDescent="0.25">
      <c r="A8" t="s">
        <v>12</v>
      </c>
      <c r="B8" t="s">
        <v>60</v>
      </c>
      <c r="C8" t="s">
        <v>97</v>
      </c>
      <c r="D8" t="s">
        <v>146</v>
      </c>
      <c r="E8">
        <f t="shared" si="0"/>
        <v>0</v>
      </c>
      <c r="I8" t="s">
        <v>123</v>
      </c>
      <c r="J8">
        <v>3</v>
      </c>
      <c r="K8">
        <v>1.6666666670000001</v>
      </c>
    </row>
    <row r="9" spans="1:11" x14ac:dyDescent="0.25">
      <c r="A9" t="s">
        <v>13</v>
      </c>
      <c r="B9" t="s">
        <v>61</v>
      </c>
      <c r="C9" t="s">
        <v>98</v>
      </c>
      <c r="D9" t="s">
        <v>147</v>
      </c>
      <c r="E9">
        <f t="shared" si="0"/>
        <v>0</v>
      </c>
      <c r="I9" t="s">
        <v>116</v>
      </c>
      <c r="J9">
        <v>0</v>
      </c>
      <c r="K9">
        <v>0</v>
      </c>
    </row>
    <row r="10" spans="1:11" x14ac:dyDescent="0.25">
      <c r="A10" t="s">
        <v>14</v>
      </c>
      <c r="B10" t="s">
        <v>62</v>
      </c>
      <c r="C10" t="s">
        <v>99</v>
      </c>
      <c r="D10" t="s">
        <v>148</v>
      </c>
      <c r="E10">
        <f t="shared" si="0"/>
        <v>0</v>
      </c>
      <c r="I10" t="s">
        <v>190</v>
      </c>
      <c r="J10">
        <v>211</v>
      </c>
      <c r="K10">
        <v>4.8617511520000001</v>
      </c>
    </row>
    <row r="11" spans="1:11" x14ac:dyDescent="0.25">
      <c r="A11" t="s">
        <v>15</v>
      </c>
      <c r="B11" t="s">
        <v>63</v>
      </c>
      <c r="C11" t="s">
        <v>100</v>
      </c>
      <c r="D11" t="s">
        <v>149</v>
      </c>
      <c r="E11">
        <f t="shared" si="0"/>
        <v>0</v>
      </c>
      <c r="I11" t="s">
        <v>95</v>
      </c>
      <c r="J11">
        <v>32</v>
      </c>
      <c r="K11">
        <v>4.2105263160000002</v>
      </c>
    </row>
    <row r="12" spans="1:11" x14ac:dyDescent="0.25">
      <c r="A12" t="s">
        <v>16</v>
      </c>
      <c r="B12" t="s">
        <v>64</v>
      </c>
      <c r="C12" t="s">
        <v>101</v>
      </c>
      <c r="D12" t="s">
        <v>150</v>
      </c>
      <c r="E12">
        <f t="shared" si="0"/>
        <v>65</v>
      </c>
      <c r="I12" t="s">
        <v>134</v>
      </c>
      <c r="J12">
        <v>0</v>
      </c>
      <c r="K12">
        <v>0</v>
      </c>
    </row>
    <row r="13" spans="1:11" x14ac:dyDescent="0.25">
      <c r="A13" t="s">
        <v>17</v>
      </c>
      <c r="B13" t="s">
        <v>65</v>
      </c>
      <c r="C13" t="s">
        <v>102</v>
      </c>
      <c r="D13" t="s">
        <v>151</v>
      </c>
      <c r="E13">
        <f t="shared" si="0"/>
        <v>50</v>
      </c>
      <c r="I13" t="s">
        <v>110</v>
      </c>
      <c r="J13">
        <v>6</v>
      </c>
      <c r="K13">
        <v>2.5</v>
      </c>
    </row>
    <row r="14" spans="1:11" x14ac:dyDescent="0.25">
      <c r="A14" t="s">
        <v>18</v>
      </c>
      <c r="B14" t="s">
        <v>66</v>
      </c>
      <c r="C14" t="s">
        <v>103</v>
      </c>
      <c r="D14" t="s">
        <v>152</v>
      </c>
      <c r="E14">
        <f t="shared" si="0"/>
        <v>0</v>
      </c>
      <c r="I14" t="s">
        <v>112</v>
      </c>
      <c r="J14">
        <v>0</v>
      </c>
      <c r="K14">
        <v>0</v>
      </c>
    </row>
    <row r="15" spans="1:11" x14ac:dyDescent="0.25">
      <c r="A15" t="s">
        <v>19</v>
      </c>
      <c r="B15" t="s">
        <v>67</v>
      </c>
      <c r="C15" t="s">
        <v>104</v>
      </c>
      <c r="D15" t="s">
        <v>153</v>
      </c>
      <c r="E15">
        <f t="shared" si="0"/>
        <v>0</v>
      </c>
      <c r="I15" t="s">
        <v>103</v>
      </c>
      <c r="J15">
        <v>0</v>
      </c>
      <c r="K15">
        <v>0</v>
      </c>
    </row>
    <row r="16" spans="1:11" x14ac:dyDescent="0.25">
      <c r="A16" t="s">
        <v>20</v>
      </c>
      <c r="B16" t="s">
        <v>68</v>
      </c>
      <c r="C16" t="s">
        <v>105</v>
      </c>
      <c r="D16" t="s">
        <v>154</v>
      </c>
      <c r="E16">
        <f t="shared" si="0"/>
        <v>24</v>
      </c>
      <c r="I16" t="s">
        <v>129</v>
      </c>
      <c r="J16">
        <v>0</v>
      </c>
      <c r="K16">
        <v>0</v>
      </c>
    </row>
    <row r="17" spans="1:11" x14ac:dyDescent="0.25">
      <c r="A17" t="s">
        <v>21</v>
      </c>
      <c r="B17" t="s">
        <v>69</v>
      </c>
      <c r="C17" t="s">
        <v>106</v>
      </c>
      <c r="D17" t="s">
        <v>155</v>
      </c>
      <c r="E17">
        <f t="shared" si="0"/>
        <v>0</v>
      </c>
      <c r="I17" t="s">
        <v>92</v>
      </c>
      <c r="J17">
        <v>0</v>
      </c>
      <c r="K17">
        <v>0</v>
      </c>
    </row>
    <row r="18" spans="1:11" x14ac:dyDescent="0.25">
      <c r="A18" t="s">
        <v>22</v>
      </c>
      <c r="B18" t="s">
        <v>70</v>
      </c>
      <c r="C18" t="s">
        <v>107</v>
      </c>
      <c r="D18" t="s">
        <v>156</v>
      </c>
      <c r="E18">
        <f t="shared" si="0"/>
        <v>0</v>
      </c>
      <c r="I18" t="s">
        <v>99</v>
      </c>
      <c r="J18">
        <v>0</v>
      </c>
      <c r="K18">
        <v>0</v>
      </c>
    </row>
    <row r="19" spans="1:11" x14ac:dyDescent="0.25">
      <c r="A19" t="s">
        <v>23</v>
      </c>
      <c r="B19" t="s">
        <v>71</v>
      </c>
      <c r="C19" t="s">
        <v>108</v>
      </c>
      <c r="D19" t="s">
        <v>157</v>
      </c>
      <c r="E19">
        <f t="shared" si="0"/>
        <v>51</v>
      </c>
      <c r="I19" t="s">
        <v>118</v>
      </c>
      <c r="J19">
        <v>0</v>
      </c>
      <c r="K19">
        <v>0</v>
      </c>
    </row>
    <row r="20" spans="1:11" x14ac:dyDescent="0.25">
      <c r="A20" t="s">
        <v>24</v>
      </c>
      <c r="B20" t="s">
        <v>72</v>
      </c>
      <c r="C20" t="s">
        <v>109</v>
      </c>
      <c r="D20" t="s">
        <v>158</v>
      </c>
      <c r="E20">
        <f t="shared" si="0"/>
        <v>38</v>
      </c>
      <c r="I20" t="s">
        <v>94</v>
      </c>
      <c r="J20">
        <v>0</v>
      </c>
      <c r="K20">
        <v>0</v>
      </c>
    </row>
    <row r="21" spans="1:11" x14ac:dyDescent="0.25">
      <c r="A21" t="s">
        <v>25</v>
      </c>
      <c r="B21" t="s">
        <v>73</v>
      </c>
      <c r="C21" t="s">
        <v>110</v>
      </c>
      <c r="D21" t="s">
        <v>159</v>
      </c>
      <c r="E21">
        <f t="shared" si="0"/>
        <v>6</v>
      </c>
      <c r="I21" t="s">
        <v>100</v>
      </c>
      <c r="J21">
        <v>0</v>
      </c>
      <c r="K21">
        <v>0</v>
      </c>
    </row>
    <row r="22" spans="1:11" x14ac:dyDescent="0.25">
      <c r="A22" t="s">
        <v>26</v>
      </c>
      <c r="B22" t="s">
        <v>74</v>
      </c>
      <c r="C22" t="s">
        <v>111</v>
      </c>
      <c r="D22" t="s">
        <v>160</v>
      </c>
      <c r="E22">
        <f t="shared" si="0"/>
        <v>0</v>
      </c>
      <c r="I22" t="s">
        <v>101</v>
      </c>
      <c r="J22">
        <v>65</v>
      </c>
      <c r="K22">
        <v>4.5774647890000004</v>
      </c>
    </row>
    <row r="23" spans="1:11" x14ac:dyDescent="0.25">
      <c r="A23" t="s">
        <v>27</v>
      </c>
      <c r="B23" t="s">
        <v>75</v>
      </c>
      <c r="C23" t="s">
        <v>112</v>
      </c>
      <c r="D23" t="s">
        <v>161</v>
      </c>
      <c r="E23">
        <f t="shared" si="0"/>
        <v>0</v>
      </c>
      <c r="I23" t="s">
        <v>127</v>
      </c>
      <c r="J23">
        <v>121</v>
      </c>
      <c r="K23">
        <v>4.7637795279999997</v>
      </c>
    </row>
    <row r="24" spans="1:11" x14ac:dyDescent="0.25">
      <c r="A24" t="s">
        <v>28</v>
      </c>
      <c r="B24" t="s">
        <v>76</v>
      </c>
      <c r="C24" t="s">
        <v>113</v>
      </c>
      <c r="D24" t="s">
        <v>162</v>
      </c>
      <c r="E24">
        <f t="shared" si="0"/>
        <v>0</v>
      </c>
      <c r="I24" t="s">
        <v>124</v>
      </c>
      <c r="J24">
        <v>64</v>
      </c>
      <c r="K24">
        <v>4.5714285710000002</v>
      </c>
    </row>
    <row r="25" spans="1:11" x14ac:dyDescent="0.25">
      <c r="A25" t="s">
        <v>29</v>
      </c>
      <c r="B25" t="s">
        <v>77</v>
      </c>
      <c r="C25" t="s">
        <v>114</v>
      </c>
      <c r="D25" t="s">
        <v>163</v>
      </c>
      <c r="E25">
        <f t="shared" si="0"/>
        <v>7</v>
      </c>
      <c r="I25" t="s">
        <v>133</v>
      </c>
      <c r="J25">
        <v>101</v>
      </c>
      <c r="K25">
        <v>4.7196261679999996</v>
      </c>
    </row>
    <row r="26" spans="1:11" x14ac:dyDescent="0.25">
      <c r="A26" t="s">
        <v>30</v>
      </c>
      <c r="B26" t="s">
        <v>68</v>
      </c>
      <c r="C26" t="s">
        <v>115</v>
      </c>
      <c r="D26" t="s">
        <v>164</v>
      </c>
      <c r="E26">
        <f t="shared" si="0"/>
        <v>0</v>
      </c>
      <c r="I26" t="s">
        <v>98</v>
      </c>
      <c r="J26">
        <v>0</v>
      </c>
      <c r="K26">
        <v>0</v>
      </c>
    </row>
    <row r="27" spans="1:11" x14ac:dyDescent="0.25">
      <c r="A27" t="s">
        <v>31</v>
      </c>
      <c r="B27" t="s">
        <v>78</v>
      </c>
      <c r="C27" t="s">
        <v>116</v>
      </c>
      <c r="D27" t="s">
        <v>165</v>
      </c>
      <c r="E27">
        <f t="shared" si="0"/>
        <v>0</v>
      </c>
      <c r="I27" t="s">
        <v>132</v>
      </c>
      <c r="J27">
        <v>0</v>
      </c>
      <c r="K27">
        <v>0</v>
      </c>
    </row>
    <row r="28" spans="1:11" x14ac:dyDescent="0.25">
      <c r="A28" t="s">
        <v>32</v>
      </c>
      <c r="B28" t="s">
        <v>79</v>
      </c>
      <c r="C28" t="s">
        <v>117</v>
      </c>
      <c r="D28" t="s">
        <v>166</v>
      </c>
      <c r="E28">
        <f t="shared" si="0"/>
        <v>13</v>
      </c>
      <c r="I28" t="s">
        <v>105</v>
      </c>
      <c r="J28">
        <v>24</v>
      </c>
      <c r="K28">
        <v>4</v>
      </c>
    </row>
    <row r="29" spans="1:11" x14ac:dyDescent="0.25">
      <c r="A29" t="s">
        <v>33</v>
      </c>
      <c r="B29" t="s">
        <v>80</v>
      </c>
      <c r="C29" t="s">
        <v>118</v>
      </c>
      <c r="D29" t="s">
        <v>167</v>
      </c>
      <c r="E29">
        <f t="shared" si="0"/>
        <v>0</v>
      </c>
      <c r="I29" t="s">
        <v>191</v>
      </c>
      <c r="J29">
        <v>11</v>
      </c>
      <c r="K29">
        <v>3.2352941180000001</v>
      </c>
    </row>
    <row r="30" spans="1:11" x14ac:dyDescent="0.25">
      <c r="A30" t="s">
        <v>34</v>
      </c>
      <c r="B30" t="s">
        <v>81</v>
      </c>
      <c r="C30" t="s">
        <v>119</v>
      </c>
      <c r="D30" t="s">
        <v>168</v>
      </c>
      <c r="E30">
        <f t="shared" si="0"/>
        <v>8</v>
      </c>
      <c r="I30" t="s">
        <v>115</v>
      </c>
      <c r="J30">
        <v>0</v>
      </c>
      <c r="K30">
        <v>0</v>
      </c>
    </row>
    <row r="31" spans="1:11" x14ac:dyDescent="0.25">
      <c r="A31" t="s">
        <v>35</v>
      </c>
      <c r="B31" t="s">
        <v>82</v>
      </c>
      <c r="C31" t="s">
        <v>120</v>
      </c>
      <c r="D31" t="s">
        <v>169</v>
      </c>
      <c r="E31">
        <f t="shared" si="0"/>
        <v>53</v>
      </c>
      <c r="I31" t="s">
        <v>104</v>
      </c>
      <c r="J31">
        <v>0</v>
      </c>
      <c r="K31">
        <v>0</v>
      </c>
    </row>
    <row r="32" spans="1:11" x14ac:dyDescent="0.25">
      <c r="A32" t="s">
        <v>36</v>
      </c>
      <c r="B32" t="s">
        <v>82</v>
      </c>
      <c r="C32" t="s">
        <v>121</v>
      </c>
      <c r="D32" t="s">
        <v>170</v>
      </c>
      <c r="E32">
        <f t="shared" si="0"/>
        <v>0</v>
      </c>
      <c r="I32" t="s">
        <v>138</v>
      </c>
      <c r="J32">
        <v>0</v>
      </c>
      <c r="K32">
        <v>0</v>
      </c>
    </row>
    <row r="33" spans="1:11" x14ac:dyDescent="0.25">
      <c r="A33" t="s">
        <v>37</v>
      </c>
      <c r="B33" t="s">
        <v>65</v>
      </c>
      <c r="C33" t="s">
        <v>122</v>
      </c>
      <c r="D33" t="s">
        <v>171</v>
      </c>
      <c r="E33">
        <f t="shared" si="0"/>
        <v>27</v>
      </c>
      <c r="I33" t="s">
        <v>122</v>
      </c>
      <c r="J33">
        <v>27</v>
      </c>
      <c r="K33">
        <v>4.0909090910000003</v>
      </c>
    </row>
    <row r="34" spans="1:11" x14ac:dyDescent="0.25">
      <c r="A34" t="s">
        <v>38</v>
      </c>
      <c r="B34" t="s">
        <v>82</v>
      </c>
      <c r="C34" t="s">
        <v>123</v>
      </c>
      <c r="D34" t="s">
        <v>172</v>
      </c>
      <c r="E34">
        <f t="shared" si="0"/>
        <v>3</v>
      </c>
      <c r="I34" t="s">
        <v>192</v>
      </c>
      <c r="J34">
        <v>21</v>
      </c>
      <c r="K34">
        <v>3.888888889</v>
      </c>
    </row>
    <row r="35" spans="1:11" x14ac:dyDescent="0.25">
      <c r="A35" t="s">
        <v>39</v>
      </c>
      <c r="B35" t="s">
        <v>83</v>
      </c>
      <c r="C35" t="s">
        <v>124</v>
      </c>
      <c r="D35" t="s">
        <v>173</v>
      </c>
      <c r="E35">
        <f t="shared" si="0"/>
        <v>64</v>
      </c>
      <c r="I35" t="s">
        <v>131</v>
      </c>
      <c r="J35">
        <v>33</v>
      </c>
      <c r="K35">
        <v>4.230769231</v>
      </c>
    </row>
    <row r="36" spans="1:11" x14ac:dyDescent="0.25">
      <c r="A36" t="s">
        <v>40</v>
      </c>
      <c r="B36" t="s">
        <v>71</v>
      </c>
      <c r="C36" t="s">
        <v>125</v>
      </c>
      <c r="D36" t="s">
        <v>174</v>
      </c>
      <c r="E36">
        <f t="shared" si="0"/>
        <v>0</v>
      </c>
      <c r="I36" t="s">
        <v>109</v>
      </c>
      <c r="J36">
        <v>38</v>
      </c>
      <c r="K36">
        <v>4.3181818180000002</v>
      </c>
    </row>
    <row r="37" spans="1:11" x14ac:dyDescent="0.25">
      <c r="A37" t="s">
        <v>25</v>
      </c>
      <c r="B37" t="s">
        <v>56</v>
      </c>
      <c r="C37" t="s">
        <v>126</v>
      </c>
      <c r="D37" t="s">
        <v>175</v>
      </c>
      <c r="E37">
        <f t="shared" si="0"/>
        <v>2</v>
      </c>
      <c r="I37" t="s">
        <v>125</v>
      </c>
      <c r="J37">
        <v>0</v>
      </c>
      <c r="K37">
        <v>0</v>
      </c>
    </row>
    <row r="38" spans="1:11" x14ac:dyDescent="0.25">
      <c r="A38" t="s">
        <v>41</v>
      </c>
      <c r="B38" t="s">
        <v>84</v>
      </c>
      <c r="C38" t="s">
        <v>127</v>
      </c>
      <c r="D38" t="s">
        <v>176</v>
      </c>
      <c r="E38">
        <f t="shared" si="0"/>
        <v>121</v>
      </c>
      <c r="I38" t="s">
        <v>119</v>
      </c>
      <c r="J38">
        <v>8</v>
      </c>
      <c r="K38">
        <v>2.8571428569999999</v>
      </c>
    </row>
    <row r="39" spans="1:11" x14ac:dyDescent="0.25">
      <c r="A39" t="s">
        <v>42</v>
      </c>
      <c r="B39" t="s">
        <v>80</v>
      </c>
      <c r="C39" t="s">
        <v>128</v>
      </c>
      <c r="D39" t="s">
        <v>177</v>
      </c>
      <c r="E39">
        <f t="shared" si="0"/>
        <v>0</v>
      </c>
      <c r="I39" t="s">
        <v>108</v>
      </c>
      <c r="J39">
        <v>51</v>
      </c>
      <c r="K39">
        <v>4.4736842110000001</v>
      </c>
    </row>
    <row r="40" spans="1:11" x14ac:dyDescent="0.25">
      <c r="A40" t="s">
        <v>43</v>
      </c>
      <c r="B40" t="s">
        <v>85</v>
      </c>
      <c r="C40" t="s">
        <v>129</v>
      </c>
      <c r="D40" t="s">
        <v>178</v>
      </c>
      <c r="E40">
        <f t="shared" si="0"/>
        <v>0</v>
      </c>
      <c r="I40" t="s">
        <v>120</v>
      </c>
      <c r="J40">
        <v>53</v>
      </c>
      <c r="K40">
        <v>4.4915254239999998</v>
      </c>
    </row>
    <row r="41" spans="1:11" x14ac:dyDescent="0.25">
      <c r="A41" t="s">
        <v>44</v>
      </c>
      <c r="B41" t="s">
        <v>86</v>
      </c>
      <c r="C41" t="s">
        <v>130</v>
      </c>
      <c r="D41" t="s">
        <v>179</v>
      </c>
      <c r="E41">
        <f t="shared" si="0"/>
        <v>11</v>
      </c>
      <c r="I41" t="s">
        <v>111</v>
      </c>
      <c r="J41">
        <v>0</v>
      </c>
      <c r="K41">
        <v>0</v>
      </c>
    </row>
    <row r="42" spans="1:11" x14ac:dyDescent="0.25">
      <c r="A42" t="s">
        <v>45</v>
      </c>
      <c r="B42" t="s">
        <v>87</v>
      </c>
      <c r="C42" t="s">
        <v>131</v>
      </c>
      <c r="D42" t="s">
        <v>180</v>
      </c>
      <c r="E42">
        <f t="shared" si="0"/>
        <v>33</v>
      </c>
      <c r="I42" t="s">
        <v>102</v>
      </c>
      <c r="J42">
        <v>50</v>
      </c>
      <c r="K42">
        <v>4.4642857139999998</v>
      </c>
    </row>
    <row r="43" spans="1:11" x14ac:dyDescent="0.25">
      <c r="A43" t="s">
        <v>46</v>
      </c>
      <c r="B43" t="s">
        <v>88</v>
      </c>
      <c r="C43" t="s">
        <v>132</v>
      </c>
      <c r="D43" t="s">
        <v>181</v>
      </c>
      <c r="E43">
        <f t="shared" si="0"/>
        <v>0</v>
      </c>
      <c r="I43" t="s">
        <v>96</v>
      </c>
      <c r="J43">
        <v>20</v>
      </c>
      <c r="K43">
        <v>3.846153846</v>
      </c>
    </row>
    <row r="44" spans="1:11" x14ac:dyDescent="0.25">
      <c r="A44" t="s">
        <v>47</v>
      </c>
      <c r="B44" t="s">
        <v>82</v>
      </c>
      <c r="C44" t="s">
        <v>133</v>
      </c>
      <c r="D44" t="s">
        <v>182</v>
      </c>
      <c r="E44">
        <f t="shared" si="0"/>
        <v>101</v>
      </c>
      <c r="I44" t="s">
        <v>93</v>
      </c>
      <c r="J44">
        <v>40</v>
      </c>
      <c r="K44">
        <v>4.3478260869999996</v>
      </c>
    </row>
    <row r="45" spans="1:11" x14ac:dyDescent="0.25">
      <c r="A45" t="s">
        <v>48</v>
      </c>
      <c r="B45" t="s">
        <v>86</v>
      </c>
      <c r="C45" t="s">
        <v>134</v>
      </c>
      <c r="D45" t="s">
        <v>183</v>
      </c>
      <c r="E45">
        <f t="shared" si="0"/>
        <v>0</v>
      </c>
      <c r="I45" t="s">
        <v>126</v>
      </c>
      <c r="J45">
        <v>2</v>
      </c>
      <c r="K45">
        <v>1.25</v>
      </c>
    </row>
    <row r="46" spans="1:11" x14ac:dyDescent="0.25">
      <c r="A46" t="s">
        <v>49</v>
      </c>
      <c r="B46" t="s">
        <v>72</v>
      </c>
      <c r="C46" t="s">
        <v>135</v>
      </c>
      <c r="D46" t="s">
        <v>184</v>
      </c>
      <c r="E46">
        <f t="shared" si="0"/>
        <v>98</v>
      </c>
      <c r="I46" t="s">
        <v>117</v>
      </c>
      <c r="J46">
        <v>13</v>
      </c>
      <c r="K46">
        <v>3.4210526319999999</v>
      </c>
    </row>
    <row r="47" spans="1:11" x14ac:dyDescent="0.25">
      <c r="A47" t="s">
        <v>50</v>
      </c>
      <c r="B47" t="s">
        <v>77</v>
      </c>
      <c r="C47" t="s">
        <v>136</v>
      </c>
      <c r="D47" t="s">
        <v>185</v>
      </c>
      <c r="E47">
        <f t="shared" si="0"/>
        <v>213</v>
      </c>
      <c r="I47" t="s">
        <v>193</v>
      </c>
      <c r="J47">
        <v>52</v>
      </c>
      <c r="K47">
        <v>4.4827586210000003</v>
      </c>
    </row>
    <row r="48" spans="1:11" x14ac:dyDescent="0.25">
      <c r="A48" t="s">
        <v>51</v>
      </c>
      <c r="B48" t="s">
        <v>58</v>
      </c>
      <c r="C48" t="s">
        <v>137</v>
      </c>
      <c r="D48" t="s">
        <v>186</v>
      </c>
      <c r="E48">
        <f t="shared" si="0"/>
        <v>0</v>
      </c>
      <c r="I48" t="s">
        <v>128</v>
      </c>
      <c r="J48">
        <v>0</v>
      </c>
      <c r="K48">
        <v>0</v>
      </c>
    </row>
    <row r="49" spans="1:11" x14ac:dyDescent="0.25">
      <c r="A49" t="s">
        <v>52</v>
      </c>
      <c r="B49" t="s">
        <v>89</v>
      </c>
      <c r="C49" t="s">
        <v>138</v>
      </c>
      <c r="D49" t="s">
        <v>187</v>
      </c>
      <c r="E49">
        <f t="shared" si="0"/>
        <v>0</v>
      </c>
      <c r="I49" t="s">
        <v>130</v>
      </c>
      <c r="J49">
        <v>11</v>
      </c>
      <c r="K49">
        <v>3.2352941180000001</v>
      </c>
    </row>
    <row r="50" spans="1:11" x14ac:dyDescent="0.25">
      <c r="I50" t="s">
        <v>113</v>
      </c>
      <c r="J50">
        <v>0</v>
      </c>
      <c r="K50">
        <v>0</v>
      </c>
    </row>
    <row r="51" spans="1:11" x14ac:dyDescent="0.25">
      <c r="I51" t="s">
        <v>136</v>
      </c>
      <c r="J51">
        <v>213</v>
      </c>
      <c r="K51">
        <v>4.8630136989999997</v>
      </c>
    </row>
    <row r="52" spans="1:11" x14ac:dyDescent="0.25">
      <c r="I52" t="s">
        <v>114</v>
      </c>
      <c r="J52">
        <v>7</v>
      </c>
      <c r="K52">
        <v>2.692307692</v>
      </c>
    </row>
    <row r="53" spans="1:11" x14ac:dyDescent="0.25">
      <c r="I53" t="s">
        <v>194</v>
      </c>
      <c r="J53">
        <v>12</v>
      </c>
      <c r="K53">
        <v>3.3333333330000001</v>
      </c>
    </row>
    <row r="54" spans="1:11" x14ac:dyDescent="0.25">
      <c r="I54" t="s">
        <v>97</v>
      </c>
      <c r="J54">
        <v>0</v>
      </c>
      <c r="K5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ex1</vt:lpstr>
      <vt:lpstr>ex2</vt:lpstr>
      <vt:lpstr>голоса</vt:lpstr>
      <vt:lpstr>голосующий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dcterms:created xsi:type="dcterms:W3CDTF">2014-12-06T17:55:28Z</dcterms:created>
  <dcterms:modified xsi:type="dcterms:W3CDTF">2014-12-07T15:59:22Z</dcterms:modified>
</cp:coreProperties>
</file>