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ocuments\"/>
    </mc:Choice>
  </mc:AlternateContent>
  <xr:revisionPtr revIDLastSave="0" documentId="8_{7628AC01-9760-40E4-B11F-AC1095CE3E58}" xr6:coauthVersionLast="45" xr6:coauthVersionMax="45" xr10:uidLastSave="{00000000-0000-0000-0000-000000000000}"/>
  <bookViews>
    <workbookView xWindow="-108" yWindow="-108" windowWidth="23256" windowHeight="12576" xr2:uid="{84E289FC-8DE0-4D78-8C84-B2E9E3F31298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<sst xmlns="http://schemas.openxmlformats.org/spreadsheetml/2006/main" count="27" uniqueCount="27">
  <si>
    <t>Имя</t>
  </si>
  <si>
    <t>Альфа-спираль</t>
  </si>
  <si>
    <t>A</t>
  </si>
  <si>
    <t>L</t>
  </si>
  <si>
    <t>V</t>
  </si>
  <si>
    <t>D</t>
  </si>
  <si>
    <t>F</t>
  </si>
  <si>
    <t>I</t>
  </si>
  <si>
    <t>K</t>
  </si>
  <si>
    <t>G</t>
  </si>
  <si>
    <t>T</t>
  </si>
  <si>
    <t>N</t>
  </si>
  <si>
    <t>R</t>
  </si>
  <si>
    <t>P</t>
  </si>
  <si>
    <t>H</t>
  </si>
  <si>
    <t>W</t>
  </si>
  <si>
    <t>E</t>
  </si>
  <si>
    <t>C</t>
  </si>
  <si>
    <t>S</t>
  </si>
  <si>
    <t>Q</t>
  </si>
  <si>
    <t>M</t>
  </si>
  <si>
    <t>Y</t>
  </si>
  <si>
    <t xml:space="preserve">Петля  </t>
  </si>
  <si>
    <t xml:space="preserve"> Бета-слой</t>
  </si>
  <si>
    <t>дельта (альфа-бета)</t>
  </si>
  <si>
    <t>дельта (альфа-петля)</t>
  </si>
  <si>
    <t>дельта (бета-петля)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</si>
</sst>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color rgb="FF000000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C211-AAD6-481F-A7A3-AC5E9D5C06A8}">
  <dimension ref="A1:H21"/>
  <sheetViews>
    <sheetView tabSelected="1" workbookViewId="0">
      <selection activeCell="J17" sqref="J17"/>
    </sheetView>
  </sheetViews>
  <sheetFormatPr defaultRowHeight="14.4" x14ac:dyDescent="0.3"/>
  <cols>
    <col min="2" max="2" width="24" customWidth="1"/>
    <col min="3" max="3" width="23.21875" customWidth="1"/>
    <col min="4" max="4" width="26.44140625" customWidth="1"/>
    <col min="6" max="6" width="18.21875" customWidth="1"/>
    <col min="7" max="7" width="19" customWidth="1"/>
    <col min="8" max="8" width="20" customWidth="1"/>
  </cols>
  <sheetData>
    <row r="1" spans="1:8" x14ac:dyDescent="0.3">
      <c r="A1" s="1" t="s">
        <v>0</v>
      </c>
      <c r="B1" t="s">
        <v>22</v>
      </c>
      <c r="C1" t="s">
        <v>23</v>
      </c>
      <c r="D1" t="s">
        <v>1</v>
      </c>
      <c r="F1" s="2" t="s">
        <v>24</v>
      </c>
      <c r="G1" s="2" t="s">
        <v>25</v>
      </c>
      <c r="H1" s="2" t="s">
        <v>26</v>
      </c>
    </row>
    <row r="2" spans="1:8" x14ac:dyDescent="0.3">
      <c r="A2" s="1" t="s">
        <v>2</v>
      </c>
      <c r="B2">
        <v>0.69303977272727202</v>
      </c>
      <c r="C2">
        <v>0.61901960784313703</v>
      </c>
      <c r="D2">
        <v>1.80787401574803</v>
      </c>
      <c r="F2">
        <f>C2-D2</f>
        <v>-1.1888544079048931</v>
      </c>
      <c r="G2">
        <f>D2-B2</f>
        <v>1.1148342430207578</v>
      </c>
      <c r="H2">
        <f>C2-B2</f>
        <v>-7.4020164884134987E-2</v>
      </c>
    </row>
    <row r="3" spans="1:8" x14ac:dyDescent="0.3">
      <c r="A3" s="1" t="s">
        <v>3</v>
      </c>
      <c r="B3">
        <v>0.73643695014662702</v>
      </c>
      <c r="C3">
        <v>1.05287792536369</v>
      </c>
      <c r="D3">
        <v>1.3121666243332399</v>
      </c>
      <c r="F3">
        <f t="shared" ref="F3:F21" si="0">C3-D3</f>
        <v>-0.25928869896954998</v>
      </c>
      <c r="G3">
        <f t="shared" ref="G3:G21" si="1">D3-B3</f>
        <v>0.57572967418661292</v>
      </c>
      <c r="H3">
        <f t="shared" ref="H3:H21" si="2">C3-B3</f>
        <v>0.31644097521706294</v>
      </c>
    </row>
    <row r="4" spans="1:8" x14ac:dyDescent="0.3">
      <c r="A4" s="1" t="s">
        <v>4</v>
      </c>
      <c r="B4">
        <v>0.49581541769041698</v>
      </c>
      <c r="C4">
        <v>1.9163751987281299</v>
      </c>
      <c r="D4">
        <v>0.77872951691849301</v>
      </c>
      <c r="F4">
        <f t="shared" si="0"/>
        <v>1.1376456818096368</v>
      </c>
      <c r="G4">
        <f t="shared" si="1"/>
        <v>0.28291409922807603</v>
      </c>
      <c r="H4">
        <f t="shared" si="2"/>
        <v>1.4205597810377129</v>
      </c>
    </row>
    <row r="5" spans="1:8" x14ac:dyDescent="0.3">
      <c r="A5" s="1" t="s">
        <v>5</v>
      </c>
      <c r="B5">
        <v>1.4572050290135301</v>
      </c>
      <c r="C5">
        <v>0.71839799749687105</v>
      </c>
      <c r="D5">
        <v>0.64910370246272397</v>
      </c>
      <c r="F5">
        <f t="shared" si="0"/>
        <v>6.929429503414708E-2</v>
      </c>
      <c r="G5">
        <f t="shared" si="1"/>
        <v>-0.80810132655080613</v>
      </c>
      <c r="H5">
        <f t="shared" si="2"/>
        <v>-0.73880703151665905</v>
      </c>
    </row>
    <row r="6" spans="1:8" x14ac:dyDescent="0.3">
      <c r="A6" s="1" t="s">
        <v>6</v>
      </c>
      <c r="B6">
        <v>1.1586423444976</v>
      </c>
      <c r="C6">
        <v>1.06625386996904</v>
      </c>
      <c r="D6">
        <v>0.71363447990053797</v>
      </c>
      <c r="F6">
        <f t="shared" si="0"/>
        <v>0.35261939006850207</v>
      </c>
      <c r="G6">
        <f t="shared" si="1"/>
        <v>-0.44500786459706199</v>
      </c>
      <c r="H6">
        <f t="shared" si="2"/>
        <v>-9.2388474528559916E-2</v>
      </c>
    </row>
    <row r="7" spans="1:8" x14ac:dyDescent="0.3">
      <c r="A7" s="1" t="s">
        <v>7</v>
      </c>
      <c r="B7">
        <v>0.60264328063241102</v>
      </c>
      <c r="C7">
        <v>1.71270247229326</v>
      </c>
      <c r="D7">
        <v>0.83515919205751399</v>
      </c>
      <c r="F7">
        <f t="shared" si="0"/>
        <v>0.87754328023574601</v>
      </c>
      <c r="G7">
        <f t="shared" si="1"/>
        <v>0.23251591142510297</v>
      </c>
      <c r="H7">
        <f t="shared" si="2"/>
        <v>1.1100591916608491</v>
      </c>
    </row>
    <row r="8" spans="1:8" x14ac:dyDescent="0.3">
      <c r="A8" s="1" t="s">
        <v>8</v>
      </c>
      <c r="B8">
        <v>1.12893356643356</v>
      </c>
      <c r="C8">
        <v>0.58438914027149302</v>
      </c>
      <c r="D8">
        <v>1.2385675348273699</v>
      </c>
      <c r="F8">
        <f t="shared" si="0"/>
        <v>-0.6541783945558769</v>
      </c>
      <c r="G8">
        <f t="shared" si="1"/>
        <v>0.1096339683938099</v>
      </c>
      <c r="H8">
        <f t="shared" si="2"/>
        <v>-0.544544426162067</v>
      </c>
    </row>
    <row r="9" spans="1:8" x14ac:dyDescent="0.3">
      <c r="A9" s="1" t="s">
        <v>9</v>
      </c>
      <c r="B9">
        <v>1.8452452153109999</v>
      </c>
      <c r="C9">
        <v>0.35541795665634601</v>
      </c>
      <c r="D9">
        <v>0.475756319933692</v>
      </c>
      <c r="F9">
        <f t="shared" si="0"/>
        <v>-0.12033836327734598</v>
      </c>
      <c r="G9">
        <f t="shared" si="1"/>
        <v>-1.3694888953773079</v>
      </c>
      <c r="H9">
        <f t="shared" si="2"/>
        <v>-1.4898272586546539</v>
      </c>
    </row>
    <row r="10" spans="1:8" x14ac:dyDescent="0.3">
      <c r="A10" s="1" t="s">
        <v>10</v>
      </c>
      <c r="B10">
        <v>0.97840909090909001</v>
      </c>
      <c r="C10">
        <v>1.2891978609625601</v>
      </c>
      <c r="D10">
        <v>0.73958482462419395</v>
      </c>
      <c r="F10">
        <f t="shared" si="0"/>
        <v>0.54961303633836611</v>
      </c>
      <c r="G10">
        <f t="shared" si="1"/>
        <v>-0.23882426628489606</v>
      </c>
      <c r="H10">
        <f t="shared" si="2"/>
        <v>0.31078877005347005</v>
      </c>
    </row>
    <row r="11" spans="1:8" x14ac:dyDescent="0.3">
      <c r="A11" s="1" t="s">
        <v>11</v>
      </c>
      <c r="B11">
        <v>1.4947916666666601</v>
      </c>
      <c r="C11">
        <v>0.18758169934640501</v>
      </c>
      <c r="D11">
        <v>1.1299212598425099</v>
      </c>
      <c r="F11">
        <f t="shared" si="0"/>
        <v>-0.9423395604961049</v>
      </c>
      <c r="G11">
        <f t="shared" si="1"/>
        <v>-0.36487040682415017</v>
      </c>
      <c r="H11">
        <f t="shared" si="2"/>
        <v>-1.3072099673202551</v>
      </c>
    </row>
    <row r="12" spans="1:8" x14ac:dyDescent="0.3">
      <c r="A12" s="1" t="s">
        <v>12</v>
      </c>
      <c r="B12">
        <v>0.91725852272727204</v>
      </c>
      <c r="C12">
        <v>0.84411764705882297</v>
      </c>
      <c r="D12">
        <v>1.2711614173228301</v>
      </c>
      <c r="F12">
        <f t="shared" si="0"/>
        <v>-0.42704377026400708</v>
      </c>
      <c r="G12">
        <f t="shared" si="1"/>
        <v>0.35390289459555802</v>
      </c>
      <c r="H12">
        <f t="shared" si="2"/>
        <v>-7.3140875668449068E-2</v>
      </c>
    </row>
    <row r="13" spans="1:8" x14ac:dyDescent="0.3">
      <c r="A13" s="1" t="s">
        <v>13</v>
      </c>
      <c r="B13">
        <v>1.6306818181818099</v>
      </c>
      <c r="C13">
        <v>0.56274509803921502</v>
      </c>
      <c r="D13">
        <v>0.56496062992125895</v>
      </c>
      <c r="F13">
        <f t="shared" si="0"/>
        <v>-2.2155318820439307E-3</v>
      </c>
      <c r="G13">
        <f t="shared" si="1"/>
        <v>-1.0657211882605511</v>
      </c>
      <c r="H13">
        <f t="shared" si="2"/>
        <v>-1.0679367201425949</v>
      </c>
    </row>
    <row r="14" spans="1:8" x14ac:dyDescent="0.3">
      <c r="A14" s="1" t="s">
        <v>14</v>
      </c>
      <c r="B14">
        <v>0.97840909090909001</v>
      </c>
      <c r="C14">
        <v>0.45019607843137199</v>
      </c>
      <c r="D14">
        <v>1.58188976377952</v>
      </c>
      <c r="F14">
        <f t="shared" si="0"/>
        <v>-1.1316936853481478</v>
      </c>
      <c r="G14">
        <f t="shared" si="1"/>
        <v>0.60348067287042995</v>
      </c>
      <c r="H14">
        <f t="shared" si="2"/>
        <v>-0.52821301247771801</v>
      </c>
    </row>
    <row r="15" spans="1:8" x14ac:dyDescent="0.3">
      <c r="A15" s="1" t="s">
        <v>15</v>
      </c>
      <c r="B15">
        <v>1.5287642045454499</v>
      </c>
      <c r="C15">
        <v>0.42205882352941099</v>
      </c>
      <c r="D15">
        <v>0.84744094488188904</v>
      </c>
      <c r="F15">
        <f t="shared" si="0"/>
        <v>-0.42538212135247805</v>
      </c>
      <c r="G15">
        <f t="shared" si="1"/>
        <v>-0.68132325966356089</v>
      </c>
      <c r="H15">
        <f t="shared" si="2"/>
        <v>-1.106705381016039</v>
      </c>
    </row>
    <row r="16" spans="1:8" x14ac:dyDescent="0.3">
      <c r="A16" s="1" t="s">
        <v>16</v>
      </c>
      <c r="B16">
        <v>0.628977272727272</v>
      </c>
      <c r="C16">
        <v>1.20588235294117</v>
      </c>
      <c r="D16">
        <v>1.30748031496063</v>
      </c>
      <c r="F16">
        <f t="shared" si="0"/>
        <v>-0.10159796201946003</v>
      </c>
      <c r="G16">
        <f t="shared" si="1"/>
        <v>0.678503042233358</v>
      </c>
      <c r="H16">
        <f t="shared" si="2"/>
        <v>0.57690508021389797</v>
      </c>
    </row>
    <row r="17" spans="1:8" x14ac:dyDescent="0.3">
      <c r="A17" s="1" t="s">
        <v>17</v>
      </c>
      <c r="B17">
        <v>0.91725852272727204</v>
      </c>
      <c r="C17">
        <v>0.84411764705882297</v>
      </c>
      <c r="D17">
        <v>1.2711614173228301</v>
      </c>
      <c r="F17">
        <f t="shared" si="0"/>
        <v>-0.42704377026400708</v>
      </c>
      <c r="G17">
        <f t="shared" si="1"/>
        <v>0.35390289459555802</v>
      </c>
      <c r="H17">
        <f t="shared" si="2"/>
        <v>-7.3140875668449068E-2</v>
      </c>
    </row>
    <row r="18" spans="1:8" x14ac:dyDescent="0.3">
      <c r="A18" s="1" t="s">
        <v>18</v>
      </c>
      <c r="B18">
        <v>1.3758877840909001</v>
      </c>
      <c r="C18">
        <v>0.98480392156862695</v>
      </c>
      <c r="D18">
        <v>0.49434055118110198</v>
      </c>
      <c r="F18">
        <f t="shared" si="0"/>
        <v>0.49046337038752497</v>
      </c>
      <c r="G18">
        <f t="shared" si="1"/>
        <v>-0.88154723290979808</v>
      </c>
      <c r="H18">
        <f t="shared" si="2"/>
        <v>-0.39108386252227312</v>
      </c>
    </row>
    <row r="19" spans="1:8" x14ac:dyDescent="0.3">
      <c r="A19" s="1" t="s">
        <v>19</v>
      </c>
      <c r="B19">
        <v>0.81534090909090895</v>
      </c>
      <c r="C19">
        <v>1.0231729055258401</v>
      </c>
      <c r="D19">
        <v>1.23264137437365</v>
      </c>
      <c r="F19">
        <f t="shared" si="0"/>
        <v>-0.2094684688478099</v>
      </c>
      <c r="G19">
        <f t="shared" si="1"/>
        <v>0.41730046528274101</v>
      </c>
      <c r="H19">
        <f t="shared" si="2"/>
        <v>0.20783199643493111</v>
      </c>
    </row>
    <row r="20" spans="1:8" x14ac:dyDescent="0.3">
      <c r="A20" s="1" t="s">
        <v>20</v>
      </c>
      <c r="B20">
        <v>0.67945075757575701</v>
      </c>
      <c r="C20">
        <v>1.3130718954248299</v>
      </c>
      <c r="D20">
        <v>1.1299212598425099</v>
      </c>
      <c r="F20">
        <f t="shared" si="0"/>
        <v>0.18315063558232003</v>
      </c>
      <c r="G20">
        <f t="shared" si="1"/>
        <v>0.45047050226675289</v>
      </c>
      <c r="H20">
        <f t="shared" si="2"/>
        <v>0.63362113784907292</v>
      </c>
    </row>
    <row r="21" spans="1:8" x14ac:dyDescent="0.3">
      <c r="A21" s="1" t="s">
        <v>21</v>
      </c>
      <c r="B21">
        <v>0.56446678321678301</v>
      </c>
      <c r="C21">
        <v>1.2986425339366501</v>
      </c>
      <c r="D21">
        <v>1.30375529981829</v>
      </c>
      <c r="F21">
        <f t="shared" si="0"/>
        <v>-5.1127658816398913E-3</v>
      </c>
      <c r="G21">
        <f t="shared" si="1"/>
        <v>0.73928851660150696</v>
      </c>
      <c r="H21">
        <f t="shared" si="2"/>
        <v>0.73417575071986707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2020-12-23T18:05:43Z</dcterms:created>
  <dcterms:modified xsi:type="dcterms:W3CDTF">2020-12-23T18:39:47Z</dcterms:modified>
</cp:coreProperties>
</file>