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tRNA" sheetId="1" r:id="rId1"/>
    <sheet name="dna" sheetId="5" r:id="rId2"/>
    <sheet name="a" sheetId="2" r:id="rId3"/>
    <sheet name="b" sheetId="3" r:id="rId4"/>
    <sheet name="z" sheetId="4" r:id="rId5"/>
  </sheets>
  <calcPr calcId="152511"/>
</workbook>
</file>

<file path=xl/calcChain.xml><?xml version="1.0" encoding="utf-8"?>
<calcChain xmlns="http://schemas.openxmlformats.org/spreadsheetml/2006/main">
  <c r="D20" i="5" l="1"/>
  <c r="E20" i="5"/>
  <c r="F20" i="5"/>
  <c r="G20" i="5"/>
  <c r="H20" i="5"/>
  <c r="I20" i="5"/>
  <c r="C20" i="5"/>
  <c r="E22" i="4" l="1"/>
  <c r="F22" i="4"/>
  <c r="G22" i="4"/>
  <c r="H22" i="4"/>
  <c r="I22" i="4"/>
  <c r="D22" i="4"/>
  <c r="C22" i="4"/>
  <c r="D22" i="3"/>
  <c r="E22" i="3"/>
  <c r="F22" i="3"/>
  <c r="G22" i="3"/>
  <c r="H22" i="3"/>
  <c r="I22" i="3"/>
  <c r="C22" i="3"/>
  <c r="D22" i="2"/>
  <c r="E22" i="2"/>
  <c r="F22" i="2"/>
  <c r="G22" i="2"/>
  <c r="H22" i="2"/>
  <c r="I22" i="2"/>
  <c r="C22" i="2"/>
  <c r="D31" i="1"/>
  <c r="E31" i="1"/>
  <c r="F31" i="1"/>
  <c r="G31" i="1"/>
  <c r="H31" i="1"/>
  <c r="I31" i="1"/>
  <c r="C31" i="1"/>
</calcChain>
</file>

<file path=xl/sharedStrings.xml><?xml version="1.0" encoding="utf-8"?>
<sst xmlns="http://schemas.openxmlformats.org/spreadsheetml/2006/main" count="169" uniqueCount="16">
  <si>
    <t>alpha</t>
  </si>
  <si>
    <t>ba</t>
  </si>
  <si>
    <t>se</t>
  </si>
  <si>
    <t>beta</t>
  </si>
  <si>
    <t>gamma</t>
  </si>
  <si>
    <t>delta</t>
  </si>
  <si>
    <t>epsilon</t>
  </si>
  <si>
    <t>zeta</t>
  </si>
  <si>
    <t>chi</t>
  </si>
  <si>
    <t>G</t>
  </si>
  <si>
    <t>---</t>
  </si>
  <si>
    <t>U</t>
  </si>
  <si>
    <t>A</t>
  </si>
  <si>
    <t>C</t>
  </si>
  <si>
    <t>medium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</si>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</sst>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8" workbookViewId="0">
      <selection activeCell="I37" sqref="I37"/>
    </sheetView>
  </sheetViews>
  <sheetFormatPr defaultRowHeight="14.4" x14ac:dyDescent="0.3"/>
  <sheetData>
    <row r="1" spans="1:9" x14ac:dyDescent="0.3">
      <c r="A1" s="1" t="s">
        <v>1</v>
      </c>
      <c r="B1" t="s">
        <v>2</v>
      </c>
      <c r="C1" t="s">
        <v>0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">
      <c r="A2">
        <v>1</v>
      </c>
      <c r="B2" t="s">
        <v>9</v>
      </c>
      <c r="C2" t="s">
        <v>10</v>
      </c>
      <c r="D2">
        <v>107.8</v>
      </c>
      <c r="E2">
        <v>54.4</v>
      </c>
      <c r="F2">
        <v>78.2</v>
      </c>
      <c r="G2">
        <v>-141</v>
      </c>
      <c r="H2">
        <v>-78.5</v>
      </c>
      <c r="I2">
        <v>-173</v>
      </c>
    </row>
    <row r="3" spans="1:9" x14ac:dyDescent="0.3">
      <c r="A3">
        <v>2</v>
      </c>
      <c r="B3" t="s">
        <v>9</v>
      </c>
      <c r="C3">
        <v>-64.8</v>
      </c>
      <c r="D3">
        <v>162.9</v>
      </c>
      <c r="E3">
        <v>63.3</v>
      </c>
      <c r="F3">
        <v>78.099999999999994</v>
      </c>
      <c r="G3">
        <v>-151.69999999999999</v>
      </c>
      <c r="H3">
        <v>-78.5</v>
      </c>
      <c r="I3">
        <v>-168.4</v>
      </c>
    </row>
    <row r="4" spans="1:9" x14ac:dyDescent="0.3">
      <c r="A4">
        <v>3</v>
      </c>
      <c r="B4" t="s">
        <v>9</v>
      </c>
      <c r="C4">
        <v>-47</v>
      </c>
      <c r="D4">
        <v>168.7</v>
      </c>
      <c r="E4">
        <v>42.3</v>
      </c>
      <c r="F4">
        <v>76.599999999999994</v>
      </c>
      <c r="G4">
        <v>-168.4</v>
      </c>
      <c r="H4">
        <v>-55.4</v>
      </c>
      <c r="I4">
        <v>-158.69999999999999</v>
      </c>
    </row>
    <row r="5" spans="1:9" x14ac:dyDescent="0.3">
      <c r="A5">
        <v>4</v>
      </c>
      <c r="B5" t="s">
        <v>9</v>
      </c>
      <c r="C5">
        <v>169.4</v>
      </c>
      <c r="D5">
        <v>175.5</v>
      </c>
      <c r="E5">
        <v>169.7</v>
      </c>
      <c r="F5">
        <v>85.2</v>
      </c>
      <c r="G5">
        <v>-135.9</v>
      </c>
      <c r="H5">
        <v>-70.900000000000006</v>
      </c>
      <c r="I5">
        <v>-173.6</v>
      </c>
    </row>
    <row r="6" spans="1:9" x14ac:dyDescent="0.3">
      <c r="A6">
        <v>5</v>
      </c>
      <c r="B6" t="s">
        <v>11</v>
      </c>
      <c r="C6">
        <v>-54.6</v>
      </c>
      <c r="D6">
        <v>173.4</v>
      </c>
      <c r="E6">
        <v>48</v>
      </c>
      <c r="F6">
        <v>79.400000000000006</v>
      </c>
      <c r="G6">
        <v>178.9</v>
      </c>
      <c r="H6">
        <v>-76.400000000000006</v>
      </c>
      <c r="I6">
        <v>-157.5</v>
      </c>
    </row>
    <row r="7" spans="1:9" x14ac:dyDescent="0.3">
      <c r="A7">
        <v>6</v>
      </c>
      <c r="B7" t="s">
        <v>12</v>
      </c>
      <c r="C7">
        <v>-173.5</v>
      </c>
      <c r="D7">
        <v>-137.5</v>
      </c>
      <c r="E7">
        <v>159</v>
      </c>
      <c r="F7">
        <v>118.9</v>
      </c>
      <c r="G7">
        <v>-65.400000000000006</v>
      </c>
      <c r="H7">
        <v>-77.599999999999994</v>
      </c>
      <c r="I7">
        <v>-158.19999999999999</v>
      </c>
    </row>
    <row r="8" spans="1:9" x14ac:dyDescent="0.3">
      <c r="A8">
        <v>7</v>
      </c>
      <c r="B8" t="s">
        <v>13</v>
      </c>
      <c r="C8">
        <v>51.8</v>
      </c>
      <c r="D8">
        <v>177</v>
      </c>
      <c r="E8">
        <v>32.4</v>
      </c>
      <c r="F8">
        <v>88</v>
      </c>
      <c r="G8">
        <v>-150.80000000000001</v>
      </c>
      <c r="H8">
        <v>-64.8</v>
      </c>
      <c r="I8">
        <v>-167.4</v>
      </c>
    </row>
    <row r="9" spans="1:9" x14ac:dyDescent="0.3">
      <c r="A9">
        <v>8</v>
      </c>
      <c r="B9" t="s">
        <v>9</v>
      </c>
      <c r="C9">
        <v>-65.5</v>
      </c>
      <c r="D9">
        <v>-172.2</v>
      </c>
      <c r="E9">
        <v>50.1</v>
      </c>
      <c r="F9">
        <v>81.5</v>
      </c>
      <c r="G9">
        <v>-160.69999999999999</v>
      </c>
      <c r="H9">
        <v>-69.3</v>
      </c>
      <c r="I9">
        <v>-157.19999999999999</v>
      </c>
    </row>
    <row r="10" spans="1:9" x14ac:dyDescent="0.3">
      <c r="A10">
        <v>9</v>
      </c>
      <c r="B10" t="s">
        <v>12</v>
      </c>
      <c r="C10">
        <v>-59.1</v>
      </c>
      <c r="D10">
        <v>180</v>
      </c>
      <c r="E10">
        <v>41.4</v>
      </c>
      <c r="F10">
        <v>82.5</v>
      </c>
      <c r="G10">
        <v>-173.6</v>
      </c>
      <c r="H10">
        <v>-80</v>
      </c>
      <c r="I10">
        <v>-146.80000000000001</v>
      </c>
    </row>
    <row r="11" spans="1:9" x14ac:dyDescent="0.3">
      <c r="A11">
        <v>10</v>
      </c>
      <c r="B11" t="s">
        <v>9</v>
      </c>
      <c r="C11">
        <v>147.9</v>
      </c>
      <c r="D11">
        <v>-146.9</v>
      </c>
      <c r="E11">
        <v>175</v>
      </c>
      <c r="F11">
        <v>83.8</v>
      </c>
      <c r="G11">
        <v>-144.9</v>
      </c>
      <c r="H11">
        <v>-54.2</v>
      </c>
      <c r="I11">
        <v>178.5</v>
      </c>
    </row>
    <row r="12" spans="1:9" x14ac:dyDescent="0.3">
      <c r="A12">
        <v>11</v>
      </c>
      <c r="B12" t="s">
        <v>9</v>
      </c>
      <c r="C12">
        <v>-173.6</v>
      </c>
      <c r="D12">
        <v>158.30000000000001</v>
      </c>
      <c r="E12">
        <v>158.30000000000001</v>
      </c>
      <c r="F12">
        <v>84.5</v>
      </c>
      <c r="G12">
        <v>-117.4</v>
      </c>
      <c r="H12">
        <v>-86.9</v>
      </c>
      <c r="I12">
        <v>176.6</v>
      </c>
    </row>
    <row r="13" spans="1:9" x14ac:dyDescent="0.3">
      <c r="A13">
        <v>12</v>
      </c>
      <c r="B13" t="s">
        <v>11</v>
      </c>
      <c r="C13">
        <v>-54.2</v>
      </c>
      <c r="D13">
        <v>154.5</v>
      </c>
      <c r="E13">
        <v>51.3</v>
      </c>
      <c r="F13">
        <v>79.7</v>
      </c>
      <c r="G13">
        <v>-129.19999999999999</v>
      </c>
      <c r="H13">
        <v>-72.900000000000006</v>
      </c>
      <c r="I13">
        <v>-169.2</v>
      </c>
    </row>
    <row r="14" spans="1:9" x14ac:dyDescent="0.3">
      <c r="A14">
        <v>13</v>
      </c>
      <c r="B14" t="s">
        <v>11</v>
      </c>
      <c r="C14">
        <v>-60.6</v>
      </c>
      <c r="D14">
        <v>171.8</v>
      </c>
      <c r="E14">
        <v>48</v>
      </c>
      <c r="F14">
        <v>77.3</v>
      </c>
      <c r="G14">
        <v>-136.6</v>
      </c>
      <c r="H14">
        <v>-89.5</v>
      </c>
      <c r="I14">
        <v>-150.80000000000001</v>
      </c>
    </row>
    <row r="15" spans="1:9" x14ac:dyDescent="0.3">
      <c r="A15">
        <v>14</v>
      </c>
      <c r="B15" t="s">
        <v>12</v>
      </c>
      <c r="C15">
        <v>-39.1</v>
      </c>
      <c r="D15">
        <v>176.9</v>
      </c>
      <c r="E15">
        <v>59.6</v>
      </c>
      <c r="F15">
        <v>82.7</v>
      </c>
      <c r="G15">
        <v>-151.80000000000001</v>
      </c>
      <c r="H15">
        <v>-53.7</v>
      </c>
      <c r="I15">
        <v>179.1</v>
      </c>
    </row>
    <row r="16" spans="1:9" x14ac:dyDescent="0.3">
      <c r="A16">
        <v>15</v>
      </c>
      <c r="B16" t="s">
        <v>11</v>
      </c>
      <c r="C16">
        <v>-69.8</v>
      </c>
      <c r="D16">
        <v>-174</v>
      </c>
      <c r="E16">
        <v>50</v>
      </c>
      <c r="F16">
        <v>85.5</v>
      </c>
      <c r="G16">
        <v>-154.9</v>
      </c>
      <c r="H16">
        <v>-55.5</v>
      </c>
      <c r="I16">
        <v>-161.9</v>
      </c>
    </row>
    <row r="17" spans="1:9" x14ac:dyDescent="0.3">
      <c r="A17">
        <v>16</v>
      </c>
      <c r="B17" t="s">
        <v>11</v>
      </c>
      <c r="C17">
        <v>-76.8</v>
      </c>
      <c r="D17">
        <v>-170.8</v>
      </c>
      <c r="E17">
        <v>49.8</v>
      </c>
      <c r="F17">
        <v>87.6</v>
      </c>
      <c r="G17">
        <v>-162.69999999999999</v>
      </c>
      <c r="H17">
        <v>-59</v>
      </c>
      <c r="I17">
        <v>-165.4</v>
      </c>
    </row>
    <row r="18" spans="1:9" x14ac:dyDescent="0.3">
      <c r="A18">
        <v>17</v>
      </c>
      <c r="B18" t="s">
        <v>13</v>
      </c>
      <c r="C18">
        <v>-83</v>
      </c>
      <c r="D18">
        <v>-163</v>
      </c>
      <c r="E18">
        <v>57.4</v>
      </c>
      <c r="F18">
        <v>88.7</v>
      </c>
      <c r="G18">
        <v>-165.6</v>
      </c>
      <c r="H18">
        <v>-63.9</v>
      </c>
      <c r="I18">
        <v>-159.80000000000001</v>
      </c>
    </row>
    <row r="19" spans="1:9" x14ac:dyDescent="0.3">
      <c r="A19">
        <v>18</v>
      </c>
      <c r="B19" t="s">
        <v>13</v>
      </c>
      <c r="C19">
        <v>-64.900000000000006</v>
      </c>
      <c r="D19">
        <v>-168.2</v>
      </c>
      <c r="E19">
        <v>33.1</v>
      </c>
      <c r="F19">
        <v>83.6</v>
      </c>
      <c r="G19">
        <v>-142.1</v>
      </c>
      <c r="H19">
        <v>-89.8</v>
      </c>
      <c r="I19">
        <v>-159.4</v>
      </c>
    </row>
    <row r="20" spans="1:9" x14ac:dyDescent="0.3">
      <c r="A20">
        <v>19</v>
      </c>
      <c r="B20" t="s">
        <v>9</v>
      </c>
      <c r="C20">
        <v>-50.9</v>
      </c>
      <c r="D20">
        <v>146.4</v>
      </c>
      <c r="E20">
        <v>53.6</v>
      </c>
      <c r="F20">
        <v>78.8</v>
      </c>
      <c r="G20">
        <v>-164.1</v>
      </c>
      <c r="H20">
        <v>-65.8</v>
      </c>
      <c r="I20">
        <v>-173.4</v>
      </c>
    </row>
    <row r="21" spans="1:9" x14ac:dyDescent="0.3">
      <c r="A21">
        <v>20</v>
      </c>
      <c r="B21" t="s">
        <v>9</v>
      </c>
      <c r="C21">
        <v>-56.3</v>
      </c>
      <c r="D21">
        <v>-166.5</v>
      </c>
      <c r="E21">
        <v>44.1</v>
      </c>
      <c r="F21">
        <v>82.7</v>
      </c>
      <c r="G21">
        <v>-149.1</v>
      </c>
      <c r="H21">
        <v>-82.5</v>
      </c>
      <c r="I21">
        <v>-151.69999999999999</v>
      </c>
    </row>
    <row r="22" spans="1:9" x14ac:dyDescent="0.3">
      <c r="A22">
        <v>21</v>
      </c>
      <c r="B22" t="s">
        <v>13</v>
      </c>
      <c r="C22">
        <v>121.7</v>
      </c>
      <c r="D22">
        <v>-147.80000000000001</v>
      </c>
      <c r="E22">
        <v>-164.1</v>
      </c>
      <c r="F22">
        <v>86.9</v>
      </c>
      <c r="G22">
        <v>-82.3</v>
      </c>
      <c r="H22">
        <v>-152.1</v>
      </c>
      <c r="I22">
        <v>-163.1</v>
      </c>
    </row>
    <row r="23" spans="1:9" x14ac:dyDescent="0.3">
      <c r="A23">
        <v>22</v>
      </c>
      <c r="B23" t="s">
        <v>9</v>
      </c>
      <c r="C23">
        <v>-127.6</v>
      </c>
      <c r="D23">
        <v>138</v>
      </c>
      <c r="E23">
        <v>34</v>
      </c>
      <c r="F23">
        <v>83.8</v>
      </c>
      <c r="G23">
        <v>-152.1</v>
      </c>
      <c r="H23">
        <v>-68.2</v>
      </c>
      <c r="I23">
        <v>-177.4</v>
      </c>
    </row>
    <row r="24" spans="1:9" x14ac:dyDescent="0.3">
      <c r="A24">
        <v>23</v>
      </c>
      <c r="B24" t="s">
        <v>13</v>
      </c>
      <c r="C24">
        <v>-76.7</v>
      </c>
      <c r="D24">
        <v>-168.2</v>
      </c>
      <c r="E24">
        <v>52</v>
      </c>
      <c r="F24">
        <v>85.2</v>
      </c>
      <c r="G24">
        <v>-155.1</v>
      </c>
      <c r="H24">
        <v>-78.400000000000006</v>
      </c>
      <c r="I24">
        <v>-161.19999999999999</v>
      </c>
    </row>
    <row r="25" spans="1:9" x14ac:dyDescent="0.3">
      <c r="A25">
        <v>24</v>
      </c>
      <c r="B25" t="s">
        <v>13</v>
      </c>
      <c r="C25">
        <v>137.69999999999999</v>
      </c>
      <c r="D25">
        <v>-166.5</v>
      </c>
      <c r="E25">
        <v>-170.5</v>
      </c>
      <c r="F25">
        <v>85.3</v>
      </c>
      <c r="G25">
        <v>-129.80000000000001</v>
      </c>
      <c r="H25">
        <v>-60.8</v>
      </c>
      <c r="I25">
        <v>-168.2</v>
      </c>
    </row>
    <row r="26" spans="1:9" x14ac:dyDescent="0.3">
      <c r="A26">
        <v>25</v>
      </c>
      <c r="B26" t="s">
        <v>12</v>
      </c>
      <c r="C26">
        <v>-56.5</v>
      </c>
      <c r="D26">
        <v>171.1</v>
      </c>
      <c r="E26">
        <v>54.9</v>
      </c>
      <c r="F26">
        <v>85.1</v>
      </c>
      <c r="G26">
        <v>-167</v>
      </c>
      <c r="H26">
        <v>-77.900000000000006</v>
      </c>
      <c r="I26">
        <v>-161.5</v>
      </c>
    </row>
    <row r="27" spans="1:9" x14ac:dyDescent="0.3">
      <c r="A27">
        <v>26</v>
      </c>
      <c r="B27" t="s">
        <v>12</v>
      </c>
      <c r="C27">
        <v>-76.8</v>
      </c>
      <c r="D27">
        <v>173.6</v>
      </c>
      <c r="E27">
        <v>69.599999999999994</v>
      </c>
      <c r="F27">
        <v>80.5</v>
      </c>
      <c r="G27">
        <v>-129</v>
      </c>
      <c r="H27">
        <v>-77.400000000000006</v>
      </c>
      <c r="I27">
        <v>-166.6</v>
      </c>
    </row>
    <row r="28" spans="1:9" x14ac:dyDescent="0.3">
      <c r="A28">
        <v>27</v>
      </c>
      <c r="B28" t="s">
        <v>9</v>
      </c>
      <c r="C28">
        <v>-50.7</v>
      </c>
      <c r="D28">
        <v>154.80000000000001</v>
      </c>
      <c r="E28">
        <v>56.5</v>
      </c>
      <c r="F28">
        <v>79.5</v>
      </c>
      <c r="G28">
        <v>140.69999999999999</v>
      </c>
      <c r="H28">
        <v>42.6</v>
      </c>
      <c r="I28">
        <v>-139.6</v>
      </c>
    </row>
    <row r="29" spans="1:9" x14ac:dyDescent="0.3">
      <c r="A29">
        <v>28</v>
      </c>
      <c r="B29" t="s">
        <v>9</v>
      </c>
      <c r="C29">
        <v>-142.5</v>
      </c>
      <c r="D29">
        <v>-96.7</v>
      </c>
      <c r="E29">
        <v>120.3</v>
      </c>
      <c r="F29">
        <v>111.9</v>
      </c>
      <c r="G29">
        <v>-69.5</v>
      </c>
      <c r="H29">
        <v>113.7</v>
      </c>
      <c r="I29">
        <v>-104.7</v>
      </c>
    </row>
    <row r="30" spans="1:9" x14ac:dyDescent="0.3">
      <c r="A30">
        <v>29</v>
      </c>
      <c r="B30" t="s">
        <v>11</v>
      </c>
      <c r="C30">
        <v>28.2</v>
      </c>
      <c r="D30">
        <v>-124.9</v>
      </c>
      <c r="E30">
        <v>-62.5</v>
      </c>
      <c r="F30">
        <v>78.5</v>
      </c>
      <c r="G30">
        <v>-120.9</v>
      </c>
      <c r="H30">
        <v>-177.7</v>
      </c>
      <c r="I30">
        <v>-112.3</v>
      </c>
    </row>
    <row r="31" spans="1:9" x14ac:dyDescent="0.3">
      <c r="A31" t="s">
        <v>14</v>
      </c>
      <c r="C31">
        <f>AVERAGE(C3:C29)</f>
        <v>-40.592592592592595</v>
      </c>
      <c r="D31">
        <f t="shared" ref="D31:I31" si="0">AVERAGE(D3:D29)</f>
        <v>22.392592592592589</v>
      </c>
      <c r="E31">
        <f t="shared" si="0"/>
        <v>53.29999999999999</v>
      </c>
      <c r="F31">
        <f t="shared" si="0"/>
        <v>85.307407407407396</v>
      </c>
      <c r="G31">
        <f t="shared" si="0"/>
        <v>-118.15185185185186</v>
      </c>
      <c r="H31">
        <f t="shared" si="0"/>
        <v>-63.151851851851866</v>
      </c>
      <c r="I31">
        <f t="shared" si="0"/>
        <v>-121.75925925925924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C20" sqref="C20:I20"/>
    </sheetView>
  </sheetViews>
  <sheetFormatPr defaultRowHeight="14.4" x14ac:dyDescent="0.3"/>
  <sheetData>
    <row r="1" spans="1:9" x14ac:dyDescent="0.3">
      <c r="A1" t="s">
        <v>1</v>
      </c>
      <c r="B1" t="s">
        <v>2</v>
      </c>
      <c r="C1" t="s">
        <v>0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">
      <c r="A2">
        <v>1</v>
      </c>
      <c r="B2" t="s">
        <v>12</v>
      </c>
      <c r="C2">
        <v>-59.9</v>
      </c>
      <c r="D2">
        <v>167.3</v>
      </c>
      <c r="E2">
        <v>49.8</v>
      </c>
      <c r="F2">
        <v>146.1</v>
      </c>
      <c r="G2">
        <v>-157.4</v>
      </c>
      <c r="H2">
        <v>-101.1</v>
      </c>
      <c r="I2">
        <v>-115.6</v>
      </c>
    </row>
    <row r="3" spans="1:9" x14ac:dyDescent="0.3">
      <c r="A3">
        <v>2</v>
      </c>
      <c r="B3" t="s">
        <v>15</v>
      </c>
      <c r="C3">
        <v>21.9</v>
      </c>
      <c r="D3">
        <v>-151.80000000000001</v>
      </c>
      <c r="E3">
        <v>-70.8</v>
      </c>
      <c r="F3">
        <v>140</v>
      </c>
      <c r="G3">
        <v>-162.30000000000001</v>
      </c>
      <c r="H3">
        <v>-44</v>
      </c>
      <c r="I3">
        <v>-118.2</v>
      </c>
    </row>
    <row r="4" spans="1:9" x14ac:dyDescent="0.3">
      <c r="A4">
        <v>3</v>
      </c>
      <c r="B4" t="s">
        <v>15</v>
      </c>
      <c r="C4">
        <v>-132.5</v>
      </c>
      <c r="D4">
        <v>71.599999999999994</v>
      </c>
      <c r="E4">
        <v>172.5</v>
      </c>
      <c r="F4">
        <v>139.1</v>
      </c>
      <c r="G4">
        <v>-166</v>
      </c>
      <c r="H4">
        <v>-57.4</v>
      </c>
      <c r="I4">
        <v>-143.30000000000001</v>
      </c>
    </row>
    <row r="5" spans="1:9" x14ac:dyDescent="0.3">
      <c r="A5">
        <v>4</v>
      </c>
      <c r="B5" t="s">
        <v>9</v>
      </c>
      <c r="C5">
        <v>-148.6</v>
      </c>
      <c r="D5">
        <v>101.3</v>
      </c>
      <c r="E5">
        <v>156.19999999999999</v>
      </c>
      <c r="F5">
        <v>143.1</v>
      </c>
      <c r="G5">
        <v>-159.30000000000001</v>
      </c>
      <c r="H5">
        <v>-52</v>
      </c>
      <c r="I5">
        <v>-160.6</v>
      </c>
    </row>
    <row r="6" spans="1:9" x14ac:dyDescent="0.3">
      <c r="A6">
        <v>5</v>
      </c>
      <c r="B6" t="s">
        <v>15</v>
      </c>
      <c r="C6">
        <v>-70.900000000000006</v>
      </c>
      <c r="D6">
        <v>-167.9</v>
      </c>
      <c r="E6">
        <v>24.2</v>
      </c>
      <c r="F6">
        <v>131.1</v>
      </c>
      <c r="G6">
        <v>-176.1</v>
      </c>
      <c r="H6">
        <v>-120.5</v>
      </c>
      <c r="I6">
        <v>-107.6</v>
      </c>
    </row>
    <row r="7" spans="1:9" x14ac:dyDescent="0.3">
      <c r="A7">
        <v>6</v>
      </c>
      <c r="B7" t="s">
        <v>15</v>
      </c>
      <c r="C7">
        <v>-42.2</v>
      </c>
      <c r="D7">
        <v>168.5</v>
      </c>
      <c r="E7">
        <v>38</v>
      </c>
      <c r="F7">
        <v>141.4</v>
      </c>
      <c r="G7">
        <v>-139.6</v>
      </c>
      <c r="H7">
        <v>-163.5</v>
      </c>
      <c r="I7">
        <v>-104.8</v>
      </c>
    </row>
    <row r="8" spans="1:9" x14ac:dyDescent="0.3">
      <c r="A8">
        <v>7</v>
      </c>
      <c r="B8" t="s">
        <v>9</v>
      </c>
      <c r="C8">
        <v>87.1</v>
      </c>
      <c r="D8">
        <v>-137.30000000000001</v>
      </c>
      <c r="E8">
        <v>-152.9</v>
      </c>
      <c r="F8">
        <v>135.80000000000001</v>
      </c>
      <c r="G8">
        <v>-159</v>
      </c>
      <c r="H8">
        <v>-84.9</v>
      </c>
      <c r="I8">
        <v>-150.6</v>
      </c>
    </row>
    <row r="9" spans="1:9" x14ac:dyDescent="0.3">
      <c r="A9">
        <v>8</v>
      </c>
      <c r="B9" t="s">
        <v>15</v>
      </c>
      <c r="C9">
        <v>-57.4</v>
      </c>
      <c r="D9">
        <v>-173.6</v>
      </c>
      <c r="E9">
        <v>37.200000000000003</v>
      </c>
      <c r="F9">
        <v>139.19999999999999</v>
      </c>
      <c r="G9">
        <v>-172.9</v>
      </c>
      <c r="H9">
        <v>-105.3</v>
      </c>
      <c r="I9">
        <v>-101.9</v>
      </c>
    </row>
    <row r="10" spans="1:9" x14ac:dyDescent="0.3">
      <c r="A10">
        <v>9</v>
      </c>
      <c r="B10" t="s">
        <v>15</v>
      </c>
      <c r="C10">
        <v>-51.3</v>
      </c>
      <c r="D10">
        <v>174.8</v>
      </c>
      <c r="E10">
        <v>37.799999999999997</v>
      </c>
      <c r="F10">
        <v>143.5</v>
      </c>
      <c r="G10">
        <v>-102</v>
      </c>
      <c r="H10">
        <v>147.1</v>
      </c>
      <c r="I10">
        <v>-95</v>
      </c>
    </row>
    <row r="11" spans="1:9" x14ac:dyDescent="0.3">
      <c r="A11">
        <v>10</v>
      </c>
      <c r="B11" t="s">
        <v>12</v>
      </c>
      <c r="C11">
        <v>98.1</v>
      </c>
      <c r="D11">
        <v>-123.3</v>
      </c>
      <c r="E11">
        <v>171.3</v>
      </c>
      <c r="F11">
        <v>134.4</v>
      </c>
      <c r="G11">
        <v>-169.9</v>
      </c>
      <c r="H11">
        <v>-84.9</v>
      </c>
      <c r="I11">
        <v>-130.69999999999999</v>
      </c>
    </row>
    <row r="12" spans="1:9" x14ac:dyDescent="0.3">
      <c r="A12">
        <v>11</v>
      </c>
      <c r="B12" t="s">
        <v>12</v>
      </c>
      <c r="C12">
        <v>-59.2</v>
      </c>
      <c r="D12">
        <v>-163.30000000000001</v>
      </c>
      <c r="E12">
        <v>35.9</v>
      </c>
      <c r="F12">
        <v>137.5</v>
      </c>
      <c r="G12">
        <v>153.4</v>
      </c>
      <c r="H12">
        <v>-62.6</v>
      </c>
      <c r="I12">
        <v>-96.6</v>
      </c>
    </row>
    <row r="13" spans="1:9" x14ac:dyDescent="0.3">
      <c r="A13">
        <v>12</v>
      </c>
      <c r="B13" t="s">
        <v>13</v>
      </c>
      <c r="C13">
        <v>161.19999999999999</v>
      </c>
      <c r="D13">
        <v>136.9</v>
      </c>
      <c r="E13">
        <v>-174.4</v>
      </c>
      <c r="F13">
        <v>141.4</v>
      </c>
      <c r="G13">
        <v>-145.1</v>
      </c>
      <c r="H13">
        <v>-139.9</v>
      </c>
      <c r="I13">
        <v>-126.9</v>
      </c>
    </row>
    <row r="14" spans="1:9" x14ac:dyDescent="0.3">
      <c r="A14">
        <v>13</v>
      </c>
      <c r="B14" t="s">
        <v>12</v>
      </c>
      <c r="C14">
        <v>-36.6</v>
      </c>
      <c r="D14">
        <v>144</v>
      </c>
      <c r="E14">
        <v>43.1</v>
      </c>
      <c r="F14">
        <v>138.9</v>
      </c>
      <c r="G14">
        <v>-163.6</v>
      </c>
      <c r="H14">
        <v>-105.7</v>
      </c>
      <c r="I14">
        <v>-110</v>
      </c>
    </row>
    <row r="15" spans="1:9" x14ac:dyDescent="0.3">
      <c r="A15">
        <v>14</v>
      </c>
      <c r="B15" t="s">
        <v>12</v>
      </c>
      <c r="C15">
        <v>-48</v>
      </c>
      <c r="D15">
        <v>167.9</v>
      </c>
      <c r="E15">
        <v>31</v>
      </c>
      <c r="F15">
        <v>132.80000000000001</v>
      </c>
      <c r="G15">
        <v>-155.9</v>
      </c>
      <c r="H15">
        <v>-135.6</v>
      </c>
      <c r="I15">
        <v>-103.9</v>
      </c>
    </row>
    <row r="16" spans="1:9" x14ac:dyDescent="0.3">
      <c r="A16">
        <v>15</v>
      </c>
      <c r="B16" t="s">
        <v>13</v>
      </c>
      <c r="C16">
        <v>-26.8</v>
      </c>
      <c r="D16">
        <v>138.5</v>
      </c>
      <c r="E16">
        <v>32.1</v>
      </c>
      <c r="F16">
        <v>136.80000000000001</v>
      </c>
      <c r="G16">
        <v>-142.9</v>
      </c>
      <c r="H16">
        <v>-173.4</v>
      </c>
      <c r="I16">
        <v>-101.9</v>
      </c>
    </row>
    <row r="17" spans="1:9" x14ac:dyDescent="0.3">
      <c r="A17">
        <v>16</v>
      </c>
      <c r="B17" t="s">
        <v>12</v>
      </c>
      <c r="C17">
        <v>-44.2</v>
      </c>
      <c r="D17">
        <v>148.4</v>
      </c>
      <c r="E17">
        <v>44.1</v>
      </c>
      <c r="F17">
        <v>145.1</v>
      </c>
      <c r="G17">
        <v>-162.80000000000001</v>
      </c>
      <c r="H17">
        <v>-112.5</v>
      </c>
      <c r="I17">
        <v>-114.1</v>
      </c>
    </row>
    <row r="18" spans="1:9" x14ac:dyDescent="0.3">
      <c r="A18">
        <v>17</v>
      </c>
      <c r="B18" t="s">
        <v>12</v>
      </c>
      <c r="C18">
        <v>24.1</v>
      </c>
      <c r="D18">
        <v>166.5</v>
      </c>
      <c r="E18">
        <v>-52</v>
      </c>
      <c r="F18">
        <v>148.19999999999999</v>
      </c>
      <c r="G18">
        <v>-144.69999999999999</v>
      </c>
      <c r="H18">
        <v>-107.1</v>
      </c>
      <c r="I18">
        <v>-96.2</v>
      </c>
    </row>
    <row r="19" spans="1:9" x14ac:dyDescent="0.3">
      <c r="A19">
        <v>18</v>
      </c>
      <c r="B19" t="s">
        <v>15</v>
      </c>
      <c r="C19">
        <v>13</v>
      </c>
      <c r="D19">
        <v>-102.5</v>
      </c>
      <c r="E19">
        <v>-90.1</v>
      </c>
      <c r="F19">
        <v>163.6</v>
      </c>
      <c r="G19" t="s">
        <v>10</v>
      </c>
      <c r="H19" t="s">
        <v>10</v>
      </c>
      <c r="I19">
        <v>-118.8</v>
      </c>
    </row>
    <row r="20" spans="1:9" x14ac:dyDescent="0.3">
      <c r="A20" t="s">
        <v>14</v>
      </c>
      <c r="C20">
        <f>AVERAGE(C3:C18)</f>
        <v>-20.331250000000004</v>
      </c>
      <c r="D20">
        <f t="shared" ref="D20:I20" si="0">AVERAGE(D3:D18)</f>
        <v>31.324999999999999</v>
      </c>
      <c r="E20">
        <f t="shared" si="0"/>
        <v>23.331250000000004</v>
      </c>
      <c r="F20">
        <f t="shared" si="0"/>
        <v>139.26875000000001</v>
      </c>
      <c r="G20">
        <f t="shared" si="0"/>
        <v>-135.54374999999999</v>
      </c>
      <c r="H20">
        <f t="shared" si="0"/>
        <v>-87.637499999999989</v>
      </c>
      <c r="I20">
        <f t="shared" si="0"/>
        <v>-116.39375000000001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C22" sqref="C22:I22"/>
    </sheetView>
  </sheetViews>
  <sheetFormatPr defaultRowHeight="14.4" x14ac:dyDescent="0.3"/>
  <sheetData>
    <row r="1" spans="1:9" x14ac:dyDescent="0.3">
      <c r="A1" t="s">
        <v>1</v>
      </c>
      <c r="B1" t="s">
        <v>2</v>
      </c>
      <c r="C1" t="s">
        <v>0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">
      <c r="A2">
        <v>1</v>
      </c>
      <c r="B2" t="s">
        <v>9</v>
      </c>
      <c r="C2" t="s">
        <v>10</v>
      </c>
      <c r="D2">
        <v>174.8</v>
      </c>
      <c r="E2">
        <v>41.7</v>
      </c>
      <c r="F2">
        <v>79</v>
      </c>
      <c r="G2">
        <v>-147.80000000000001</v>
      </c>
      <c r="H2">
        <v>-75.099999999999994</v>
      </c>
      <c r="I2">
        <v>-157.19999999999999</v>
      </c>
    </row>
    <row r="3" spans="1:9" x14ac:dyDescent="0.3">
      <c r="A3">
        <v>2</v>
      </c>
      <c r="B3" t="s">
        <v>12</v>
      </c>
      <c r="C3">
        <v>-51.7</v>
      </c>
      <c r="D3">
        <v>174.8</v>
      </c>
      <c r="E3">
        <v>41.7</v>
      </c>
      <c r="F3">
        <v>79.099999999999994</v>
      </c>
      <c r="G3">
        <v>-147.80000000000001</v>
      </c>
      <c r="H3">
        <v>-75.099999999999994</v>
      </c>
      <c r="I3">
        <v>-157.19999999999999</v>
      </c>
    </row>
    <row r="4" spans="1:9" x14ac:dyDescent="0.3">
      <c r="A4">
        <v>3</v>
      </c>
      <c r="B4" t="s">
        <v>15</v>
      </c>
      <c r="C4">
        <v>-51.7</v>
      </c>
      <c r="D4">
        <v>174.8</v>
      </c>
      <c r="E4">
        <v>41.7</v>
      </c>
      <c r="F4">
        <v>79.099999999999994</v>
      </c>
      <c r="G4">
        <v>-147.80000000000001</v>
      </c>
      <c r="H4">
        <v>-75.099999999999994</v>
      </c>
      <c r="I4">
        <v>-157.19999999999999</v>
      </c>
    </row>
    <row r="5" spans="1:9" x14ac:dyDescent="0.3">
      <c r="A5">
        <v>4</v>
      </c>
      <c r="B5" t="s">
        <v>13</v>
      </c>
      <c r="C5">
        <v>-51.7</v>
      </c>
      <c r="D5">
        <v>174.8</v>
      </c>
      <c r="E5">
        <v>41.7</v>
      </c>
      <c r="F5">
        <v>79.099999999999994</v>
      </c>
      <c r="G5">
        <v>-147.80000000000001</v>
      </c>
      <c r="H5">
        <v>-75.099999999999994</v>
      </c>
      <c r="I5">
        <v>-157.19999999999999</v>
      </c>
    </row>
    <row r="6" spans="1:9" x14ac:dyDescent="0.3">
      <c r="A6">
        <v>5</v>
      </c>
      <c r="B6" t="s">
        <v>9</v>
      </c>
      <c r="C6">
        <v>-51.7</v>
      </c>
      <c r="D6">
        <v>174.8</v>
      </c>
      <c r="E6">
        <v>41.7</v>
      </c>
      <c r="F6">
        <v>79.099999999999994</v>
      </c>
      <c r="G6">
        <v>-147.80000000000001</v>
      </c>
      <c r="H6">
        <v>-75.099999999999994</v>
      </c>
      <c r="I6">
        <v>-157.19999999999999</v>
      </c>
    </row>
    <row r="7" spans="1:9" x14ac:dyDescent="0.3">
      <c r="A7">
        <v>6</v>
      </c>
      <c r="B7" t="s">
        <v>12</v>
      </c>
      <c r="C7">
        <v>-51.7</v>
      </c>
      <c r="D7">
        <v>174.8</v>
      </c>
      <c r="E7">
        <v>41.7</v>
      </c>
      <c r="F7">
        <v>79</v>
      </c>
      <c r="G7">
        <v>-147.80000000000001</v>
      </c>
      <c r="H7">
        <v>-75.099999999999994</v>
      </c>
      <c r="I7">
        <v>-157.19999999999999</v>
      </c>
    </row>
    <row r="8" spans="1:9" x14ac:dyDescent="0.3">
      <c r="A8">
        <v>7</v>
      </c>
      <c r="B8" t="s">
        <v>15</v>
      </c>
      <c r="C8">
        <v>-51.7</v>
      </c>
      <c r="D8">
        <v>174.8</v>
      </c>
      <c r="E8">
        <v>41.7</v>
      </c>
      <c r="F8">
        <v>79.099999999999994</v>
      </c>
      <c r="G8">
        <v>-147.80000000000001</v>
      </c>
      <c r="H8">
        <v>-75.099999999999994</v>
      </c>
      <c r="I8">
        <v>-157.19999999999999</v>
      </c>
    </row>
    <row r="9" spans="1:9" x14ac:dyDescent="0.3">
      <c r="A9">
        <v>8</v>
      </c>
      <c r="B9" t="s">
        <v>13</v>
      </c>
      <c r="C9">
        <v>-51.7</v>
      </c>
      <c r="D9">
        <v>174.8</v>
      </c>
      <c r="E9">
        <v>41.7</v>
      </c>
      <c r="F9">
        <v>79</v>
      </c>
      <c r="G9">
        <v>-147.80000000000001</v>
      </c>
      <c r="H9">
        <v>-75</v>
      </c>
      <c r="I9">
        <v>-157.19999999999999</v>
      </c>
    </row>
    <row r="10" spans="1:9" x14ac:dyDescent="0.3">
      <c r="A10">
        <v>9</v>
      </c>
      <c r="B10" t="s">
        <v>9</v>
      </c>
      <c r="C10">
        <v>-51.7</v>
      </c>
      <c r="D10">
        <v>174.8</v>
      </c>
      <c r="E10">
        <v>41.7</v>
      </c>
      <c r="F10">
        <v>79.099999999999994</v>
      </c>
      <c r="G10">
        <v>-147.80000000000001</v>
      </c>
      <c r="H10">
        <v>-75.099999999999994</v>
      </c>
      <c r="I10">
        <v>-157.19999999999999</v>
      </c>
    </row>
    <row r="11" spans="1:9" x14ac:dyDescent="0.3">
      <c r="A11">
        <v>10</v>
      </c>
      <c r="B11" t="s">
        <v>12</v>
      </c>
      <c r="C11">
        <v>-51.7</v>
      </c>
      <c r="D11">
        <v>174.8</v>
      </c>
      <c r="E11">
        <v>41.7</v>
      </c>
      <c r="F11">
        <v>79.099999999999994</v>
      </c>
      <c r="G11">
        <v>-147.80000000000001</v>
      </c>
      <c r="H11">
        <v>-75.099999999999994</v>
      </c>
      <c r="I11">
        <v>-157.19999999999999</v>
      </c>
    </row>
    <row r="12" spans="1:9" x14ac:dyDescent="0.3">
      <c r="A12">
        <v>11</v>
      </c>
      <c r="B12" t="s">
        <v>15</v>
      </c>
      <c r="C12">
        <v>-51.7</v>
      </c>
      <c r="D12">
        <v>174.8</v>
      </c>
      <c r="E12">
        <v>41.7</v>
      </c>
      <c r="F12">
        <v>79.099999999999994</v>
      </c>
      <c r="G12">
        <v>-147.80000000000001</v>
      </c>
      <c r="H12">
        <v>-75.099999999999994</v>
      </c>
      <c r="I12">
        <v>-157.19999999999999</v>
      </c>
    </row>
    <row r="13" spans="1:9" x14ac:dyDescent="0.3">
      <c r="A13">
        <v>12</v>
      </c>
      <c r="B13" t="s">
        <v>13</v>
      </c>
      <c r="C13">
        <v>-51.7</v>
      </c>
      <c r="D13">
        <v>174.8</v>
      </c>
      <c r="E13">
        <v>41.7</v>
      </c>
      <c r="F13">
        <v>79.099999999999994</v>
      </c>
      <c r="G13">
        <v>-147.69999999999999</v>
      </c>
      <c r="H13">
        <v>-75.099999999999994</v>
      </c>
      <c r="I13">
        <v>-157.19999999999999</v>
      </c>
    </row>
    <row r="14" spans="1:9" x14ac:dyDescent="0.3">
      <c r="A14">
        <v>13</v>
      </c>
      <c r="B14" t="s">
        <v>9</v>
      </c>
      <c r="C14">
        <v>-51.7</v>
      </c>
      <c r="D14">
        <v>174.8</v>
      </c>
      <c r="E14">
        <v>41.7</v>
      </c>
      <c r="F14">
        <v>79.099999999999994</v>
      </c>
      <c r="G14">
        <v>-147.80000000000001</v>
      </c>
      <c r="H14">
        <v>-75.099999999999994</v>
      </c>
      <c r="I14">
        <v>-157.19999999999999</v>
      </c>
    </row>
    <row r="15" spans="1:9" x14ac:dyDescent="0.3">
      <c r="A15">
        <v>14</v>
      </c>
      <c r="B15" t="s">
        <v>12</v>
      </c>
      <c r="C15">
        <v>-51.7</v>
      </c>
      <c r="D15">
        <v>174.8</v>
      </c>
      <c r="E15">
        <v>41.7</v>
      </c>
      <c r="F15">
        <v>79.099999999999994</v>
      </c>
      <c r="G15">
        <v>-147.80000000000001</v>
      </c>
      <c r="H15">
        <v>-75.099999999999994</v>
      </c>
      <c r="I15">
        <v>-157.19999999999999</v>
      </c>
    </row>
    <row r="16" spans="1:9" x14ac:dyDescent="0.3">
      <c r="A16">
        <v>15</v>
      </c>
      <c r="B16" t="s">
        <v>15</v>
      </c>
      <c r="C16">
        <v>-51.7</v>
      </c>
      <c r="D16">
        <v>174.8</v>
      </c>
      <c r="E16">
        <v>41.7</v>
      </c>
      <c r="F16">
        <v>79.099999999999994</v>
      </c>
      <c r="G16">
        <v>-147.80000000000001</v>
      </c>
      <c r="H16">
        <v>-75.099999999999994</v>
      </c>
      <c r="I16">
        <v>-157.19999999999999</v>
      </c>
    </row>
    <row r="17" spans="1:9" x14ac:dyDescent="0.3">
      <c r="A17">
        <v>16</v>
      </c>
      <c r="B17" t="s">
        <v>13</v>
      </c>
      <c r="C17">
        <v>-51.7</v>
      </c>
      <c r="D17">
        <v>174.8</v>
      </c>
      <c r="E17">
        <v>41.7</v>
      </c>
      <c r="F17">
        <v>79.099999999999994</v>
      </c>
      <c r="G17">
        <v>-147.80000000000001</v>
      </c>
      <c r="H17">
        <v>-75.099999999999994</v>
      </c>
      <c r="I17">
        <v>-157.19999999999999</v>
      </c>
    </row>
    <row r="18" spans="1:9" x14ac:dyDescent="0.3">
      <c r="A18">
        <v>17</v>
      </c>
      <c r="B18" t="s">
        <v>9</v>
      </c>
      <c r="C18">
        <v>-51.7</v>
      </c>
      <c r="D18">
        <v>174.8</v>
      </c>
      <c r="E18">
        <v>41.7</v>
      </c>
      <c r="F18">
        <v>79</v>
      </c>
      <c r="G18">
        <v>-147.80000000000001</v>
      </c>
      <c r="H18">
        <v>-75.099999999999994</v>
      </c>
      <c r="I18">
        <v>-157.19999999999999</v>
      </c>
    </row>
    <row r="19" spans="1:9" x14ac:dyDescent="0.3">
      <c r="A19">
        <v>18</v>
      </c>
      <c r="B19" t="s">
        <v>12</v>
      </c>
      <c r="C19">
        <v>-51.7</v>
      </c>
      <c r="D19">
        <v>174.8</v>
      </c>
      <c r="E19">
        <v>41.7</v>
      </c>
      <c r="F19">
        <v>79.099999999999994</v>
      </c>
      <c r="G19">
        <v>-147.80000000000001</v>
      </c>
      <c r="H19">
        <v>-75.099999999999994</v>
      </c>
      <c r="I19">
        <v>-157.19999999999999</v>
      </c>
    </row>
    <row r="20" spans="1:9" x14ac:dyDescent="0.3">
      <c r="A20">
        <v>19</v>
      </c>
      <c r="B20" t="s">
        <v>15</v>
      </c>
      <c r="C20">
        <v>-51.7</v>
      </c>
      <c r="D20">
        <v>174.8</v>
      </c>
      <c r="E20">
        <v>41.7</v>
      </c>
      <c r="F20">
        <v>79.099999999999994</v>
      </c>
      <c r="G20">
        <v>-147.80000000000001</v>
      </c>
      <c r="H20">
        <v>-75.099999999999994</v>
      </c>
      <c r="I20">
        <v>-157.19999999999999</v>
      </c>
    </row>
    <row r="21" spans="1:9" x14ac:dyDescent="0.3">
      <c r="A21">
        <v>20</v>
      </c>
      <c r="B21" t="s">
        <v>13</v>
      </c>
      <c r="C21">
        <v>-51.7</v>
      </c>
      <c r="D21">
        <v>174.8</v>
      </c>
      <c r="E21">
        <v>41.7</v>
      </c>
      <c r="F21">
        <v>79.099999999999994</v>
      </c>
      <c r="G21" t="s">
        <v>10</v>
      </c>
      <c r="H21" t="s">
        <v>10</v>
      </c>
      <c r="I21">
        <v>-157.19999999999999</v>
      </c>
    </row>
    <row r="22" spans="1:9" x14ac:dyDescent="0.3">
      <c r="A22" t="s">
        <v>14</v>
      </c>
      <c r="C22">
        <f>AVERAGE(C3:C20)</f>
        <v>-51.700000000000017</v>
      </c>
      <c r="D22">
        <f t="shared" ref="D22:I22" si="0">AVERAGE(D3:D20)</f>
        <v>174.80000000000007</v>
      </c>
      <c r="E22">
        <f t="shared" si="0"/>
        <v>41.70000000000001</v>
      </c>
      <c r="F22">
        <f t="shared" si="0"/>
        <v>79.083333333333314</v>
      </c>
      <c r="G22">
        <f t="shared" si="0"/>
        <v>-147.79444444444448</v>
      </c>
      <c r="H22">
        <f t="shared" si="0"/>
        <v>-75.094444444444434</v>
      </c>
      <c r="I22">
        <f t="shared" si="0"/>
        <v>-157.19999999999996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23" sqref="A23"/>
    </sheetView>
  </sheetViews>
  <sheetFormatPr defaultRowHeight="14.4" x14ac:dyDescent="0.3"/>
  <sheetData>
    <row r="1" spans="1:9" x14ac:dyDescent="0.3">
      <c r="A1" t="s">
        <v>1</v>
      </c>
      <c r="B1" t="s">
        <v>2</v>
      </c>
      <c r="C1" t="s">
        <v>0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">
      <c r="A2">
        <v>1</v>
      </c>
      <c r="B2" t="s">
        <v>9</v>
      </c>
      <c r="C2" t="s">
        <v>10</v>
      </c>
      <c r="D2">
        <v>136.4</v>
      </c>
      <c r="E2">
        <v>31.1</v>
      </c>
      <c r="F2">
        <v>143.4</v>
      </c>
      <c r="G2">
        <v>-140.80000000000001</v>
      </c>
      <c r="H2">
        <v>-160.5</v>
      </c>
      <c r="I2">
        <v>-98</v>
      </c>
    </row>
    <row r="3" spans="1:9" x14ac:dyDescent="0.3">
      <c r="A3">
        <v>2</v>
      </c>
      <c r="B3" t="s">
        <v>12</v>
      </c>
      <c r="C3">
        <v>-29.9</v>
      </c>
      <c r="D3">
        <v>136.30000000000001</v>
      </c>
      <c r="E3">
        <v>31.2</v>
      </c>
      <c r="F3">
        <v>143.30000000000001</v>
      </c>
      <c r="G3">
        <v>-140.80000000000001</v>
      </c>
      <c r="H3">
        <v>-160.5</v>
      </c>
      <c r="I3">
        <v>-98</v>
      </c>
    </row>
    <row r="4" spans="1:9" x14ac:dyDescent="0.3">
      <c r="A4">
        <v>3</v>
      </c>
      <c r="B4" t="s">
        <v>15</v>
      </c>
      <c r="C4">
        <v>-29.9</v>
      </c>
      <c r="D4">
        <v>136.30000000000001</v>
      </c>
      <c r="E4">
        <v>31.1</v>
      </c>
      <c r="F4">
        <v>143.30000000000001</v>
      </c>
      <c r="G4">
        <v>-140.80000000000001</v>
      </c>
      <c r="H4">
        <v>-160.5</v>
      </c>
      <c r="I4">
        <v>-97.9</v>
      </c>
    </row>
    <row r="5" spans="1:9" x14ac:dyDescent="0.3">
      <c r="A5">
        <v>4</v>
      </c>
      <c r="B5" t="s">
        <v>13</v>
      </c>
      <c r="C5">
        <v>-29.9</v>
      </c>
      <c r="D5">
        <v>136.4</v>
      </c>
      <c r="E5">
        <v>31.1</v>
      </c>
      <c r="F5">
        <v>143.4</v>
      </c>
      <c r="G5">
        <v>-140.80000000000001</v>
      </c>
      <c r="H5">
        <v>-160.5</v>
      </c>
      <c r="I5">
        <v>-98</v>
      </c>
    </row>
    <row r="6" spans="1:9" x14ac:dyDescent="0.3">
      <c r="A6">
        <v>5</v>
      </c>
      <c r="B6" t="s">
        <v>9</v>
      </c>
      <c r="C6">
        <v>-29.9</v>
      </c>
      <c r="D6">
        <v>136.30000000000001</v>
      </c>
      <c r="E6">
        <v>31.2</v>
      </c>
      <c r="F6">
        <v>143.30000000000001</v>
      </c>
      <c r="G6">
        <v>-140.80000000000001</v>
      </c>
      <c r="H6">
        <v>-160.5</v>
      </c>
      <c r="I6">
        <v>-98</v>
      </c>
    </row>
    <row r="7" spans="1:9" x14ac:dyDescent="0.3">
      <c r="A7">
        <v>6</v>
      </c>
      <c r="B7" t="s">
        <v>12</v>
      </c>
      <c r="C7">
        <v>-29.9</v>
      </c>
      <c r="D7">
        <v>136.4</v>
      </c>
      <c r="E7">
        <v>31.1</v>
      </c>
      <c r="F7">
        <v>143.4</v>
      </c>
      <c r="G7">
        <v>-140.80000000000001</v>
      </c>
      <c r="H7">
        <v>-160.5</v>
      </c>
      <c r="I7">
        <v>-98</v>
      </c>
    </row>
    <row r="8" spans="1:9" x14ac:dyDescent="0.3">
      <c r="A8">
        <v>7</v>
      </c>
      <c r="B8" t="s">
        <v>15</v>
      </c>
      <c r="C8">
        <v>-29.9</v>
      </c>
      <c r="D8">
        <v>136.30000000000001</v>
      </c>
      <c r="E8">
        <v>31.2</v>
      </c>
      <c r="F8">
        <v>143.30000000000001</v>
      </c>
      <c r="G8">
        <v>-140.80000000000001</v>
      </c>
      <c r="H8">
        <v>-160.5</v>
      </c>
      <c r="I8">
        <v>-98</v>
      </c>
    </row>
    <row r="9" spans="1:9" x14ac:dyDescent="0.3">
      <c r="A9">
        <v>8</v>
      </c>
      <c r="B9" t="s">
        <v>13</v>
      </c>
      <c r="C9">
        <v>-29.9</v>
      </c>
      <c r="D9">
        <v>136.30000000000001</v>
      </c>
      <c r="E9">
        <v>31.1</v>
      </c>
      <c r="F9">
        <v>143.30000000000001</v>
      </c>
      <c r="G9">
        <v>-140.80000000000001</v>
      </c>
      <c r="H9">
        <v>-160.5</v>
      </c>
      <c r="I9">
        <v>-97.9</v>
      </c>
    </row>
    <row r="10" spans="1:9" x14ac:dyDescent="0.3">
      <c r="A10">
        <v>9</v>
      </c>
      <c r="B10" t="s">
        <v>9</v>
      </c>
      <c r="C10">
        <v>-29.9</v>
      </c>
      <c r="D10">
        <v>136.4</v>
      </c>
      <c r="E10">
        <v>31.1</v>
      </c>
      <c r="F10">
        <v>143.4</v>
      </c>
      <c r="G10">
        <v>-140.80000000000001</v>
      </c>
      <c r="H10">
        <v>-160.5</v>
      </c>
      <c r="I10">
        <v>-98</v>
      </c>
    </row>
    <row r="11" spans="1:9" x14ac:dyDescent="0.3">
      <c r="A11">
        <v>10</v>
      </c>
      <c r="B11" t="s">
        <v>12</v>
      </c>
      <c r="C11">
        <v>-29.9</v>
      </c>
      <c r="D11">
        <v>136.30000000000001</v>
      </c>
      <c r="E11">
        <v>31.2</v>
      </c>
      <c r="F11">
        <v>143.30000000000001</v>
      </c>
      <c r="G11">
        <v>-140.80000000000001</v>
      </c>
      <c r="H11">
        <v>-160.5</v>
      </c>
      <c r="I11">
        <v>-98</v>
      </c>
    </row>
    <row r="12" spans="1:9" x14ac:dyDescent="0.3">
      <c r="A12">
        <v>11</v>
      </c>
      <c r="B12" t="s">
        <v>15</v>
      </c>
      <c r="C12">
        <v>-29.9</v>
      </c>
      <c r="D12">
        <v>136.4</v>
      </c>
      <c r="E12">
        <v>31.1</v>
      </c>
      <c r="F12">
        <v>143.4</v>
      </c>
      <c r="G12">
        <v>-140.80000000000001</v>
      </c>
      <c r="H12">
        <v>-160.5</v>
      </c>
      <c r="I12">
        <v>-98</v>
      </c>
    </row>
    <row r="13" spans="1:9" x14ac:dyDescent="0.3">
      <c r="A13">
        <v>12</v>
      </c>
      <c r="B13" t="s">
        <v>13</v>
      </c>
      <c r="C13">
        <v>-29.9</v>
      </c>
      <c r="D13">
        <v>136.30000000000001</v>
      </c>
      <c r="E13">
        <v>31.2</v>
      </c>
      <c r="F13">
        <v>143.30000000000001</v>
      </c>
      <c r="G13">
        <v>-140.80000000000001</v>
      </c>
      <c r="H13">
        <v>-160.5</v>
      </c>
      <c r="I13">
        <v>-98</v>
      </c>
    </row>
    <row r="14" spans="1:9" x14ac:dyDescent="0.3">
      <c r="A14">
        <v>13</v>
      </c>
      <c r="B14" t="s">
        <v>9</v>
      </c>
      <c r="C14">
        <v>-29.9</v>
      </c>
      <c r="D14">
        <v>136.30000000000001</v>
      </c>
      <c r="E14">
        <v>31.1</v>
      </c>
      <c r="F14">
        <v>143.30000000000001</v>
      </c>
      <c r="G14">
        <v>-140.80000000000001</v>
      </c>
      <c r="H14">
        <v>-160.5</v>
      </c>
      <c r="I14">
        <v>-98</v>
      </c>
    </row>
    <row r="15" spans="1:9" x14ac:dyDescent="0.3">
      <c r="A15">
        <v>14</v>
      </c>
      <c r="B15" t="s">
        <v>12</v>
      </c>
      <c r="C15">
        <v>-29.9</v>
      </c>
      <c r="D15">
        <v>136.4</v>
      </c>
      <c r="E15">
        <v>31.1</v>
      </c>
      <c r="F15">
        <v>143.4</v>
      </c>
      <c r="G15">
        <v>-140.80000000000001</v>
      </c>
      <c r="H15">
        <v>-160.5</v>
      </c>
      <c r="I15">
        <v>-98</v>
      </c>
    </row>
    <row r="16" spans="1:9" x14ac:dyDescent="0.3">
      <c r="A16">
        <v>15</v>
      </c>
      <c r="B16" t="s">
        <v>15</v>
      </c>
      <c r="C16">
        <v>-29.9</v>
      </c>
      <c r="D16">
        <v>136.30000000000001</v>
      </c>
      <c r="E16">
        <v>31.2</v>
      </c>
      <c r="F16">
        <v>143.30000000000001</v>
      </c>
      <c r="G16">
        <v>-140.80000000000001</v>
      </c>
      <c r="H16">
        <v>-160.5</v>
      </c>
      <c r="I16">
        <v>-98</v>
      </c>
    </row>
    <row r="17" spans="1:9" x14ac:dyDescent="0.3">
      <c r="A17">
        <v>16</v>
      </c>
      <c r="B17" t="s">
        <v>13</v>
      </c>
      <c r="C17">
        <v>-29.9</v>
      </c>
      <c r="D17">
        <v>136.4</v>
      </c>
      <c r="E17">
        <v>31.1</v>
      </c>
      <c r="F17">
        <v>143.4</v>
      </c>
      <c r="G17">
        <v>-140.80000000000001</v>
      </c>
      <c r="H17">
        <v>-160.5</v>
      </c>
      <c r="I17">
        <v>-98</v>
      </c>
    </row>
    <row r="18" spans="1:9" x14ac:dyDescent="0.3">
      <c r="A18">
        <v>17</v>
      </c>
      <c r="B18" t="s">
        <v>9</v>
      </c>
      <c r="C18">
        <v>-29.9</v>
      </c>
      <c r="D18">
        <v>136.30000000000001</v>
      </c>
      <c r="E18">
        <v>31.2</v>
      </c>
      <c r="F18">
        <v>143.30000000000001</v>
      </c>
      <c r="G18">
        <v>-140.80000000000001</v>
      </c>
      <c r="H18">
        <v>-160.5</v>
      </c>
      <c r="I18">
        <v>-98</v>
      </c>
    </row>
    <row r="19" spans="1:9" x14ac:dyDescent="0.3">
      <c r="A19">
        <v>18</v>
      </c>
      <c r="B19" t="s">
        <v>12</v>
      </c>
      <c r="C19">
        <v>-29.9</v>
      </c>
      <c r="D19">
        <v>136.30000000000001</v>
      </c>
      <c r="E19">
        <v>31.1</v>
      </c>
      <c r="F19">
        <v>143.30000000000001</v>
      </c>
      <c r="G19">
        <v>-140.80000000000001</v>
      </c>
      <c r="H19">
        <v>-160.5</v>
      </c>
      <c r="I19">
        <v>-98</v>
      </c>
    </row>
    <row r="20" spans="1:9" x14ac:dyDescent="0.3">
      <c r="A20">
        <v>19</v>
      </c>
      <c r="B20" t="s">
        <v>15</v>
      </c>
      <c r="C20">
        <v>-29.9</v>
      </c>
      <c r="D20">
        <v>136.4</v>
      </c>
      <c r="E20">
        <v>31.1</v>
      </c>
      <c r="F20">
        <v>143.4</v>
      </c>
      <c r="G20">
        <v>-140.80000000000001</v>
      </c>
      <c r="H20">
        <v>-160.5</v>
      </c>
      <c r="I20">
        <v>-98</v>
      </c>
    </row>
    <row r="21" spans="1:9" x14ac:dyDescent="0.3">
      <c r="A21">
        <v>20</v>
      </c>
      <c r="B21" t="s">
        <v>13</v>
      </c>
      <c r="C21">
        <v>-29.9</v>
      </c>
      <c r="D21">
        <v>136.30000000000001</v>
      </c>
      <c r="E21">
        <v>31.2</v>
      </c>
      <c r="F21">
        <v>143.30000000000001</v>
      </c>
      <c r="G21" t="s">
        <v>10</v>
      </c>
      <c r="H21" t="s">
        <v>10</v>
      </c>
      <c r="I21">
        <v>-98</v>
      </c>
    </row>
    <row r="22" spans="1:9" x14ac:dyDescent="0.3">
      <c r="A22" t="s">
        <v>14</v>
      </c>
      <c r="C22">
        <f>AVERAGE(C3:C20)</f>
        <v>-29.899999999999991</v>
      </c>
      <c r="D22">
        <f t="shared" ref="D22:I22" si="0">AVERAGE(D3:D20)</f>
        <v>136.3388888888889</v>
      </c>
      <c r="E22">
        <f t="shared" si="0"/>
        <v>31.138888888888896</v>
      </c>
      <c r="F22">
        <f t="shared" si="0"/>
        <v>143.3388888888889</v>
      </c>
      <c r="G22">
        <f t="shared" si="0"/>
        <v>-140.80000000000001</v>
      </c>
      <c r="H22">
        <f t="shared" si="0"/>
        <v>-160.5</v>
      </c>
      <c r="I22">
        <f t="shared" si="0"/>
        <v>-97.98888888888888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D21" sqref="D21"/>
    </sheetView>
  </sheetViews>
  <sheetFormatPr defaultRowHeight="14.4" x14ac:dyDescent="0.3"/>
  <sheetData>
    <row r="1" spans="1:9" x14ac:dyDescent="0.3">
      <c r="A1" t="s">
        <v>1</v>
      </c>
      <c r="B1" t="s">
        <v>2</v>
      </c>
      <c r="C1" t="s">
        <v>0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">
      <c r="A2">
        <v>1</v>
      </c>
      <c r="B2" t="s">
        <v>9</v>
      </c>
      <c r="C2" t="s">
        <v>10</v>
      </c>
      <c r="D2">
        <v>179</v>
      </c>
      <c r="E2">
        <v>-173.8</v>
      </c>
      <c r="F2">
        <v>94.9</v>
      </c>
      <c r="G2">
        <v>-103.6</v>
      </c>
      <c r="H2">
        <v>-64.8</v>
      </c>
      <c r="I2">
        <v>58.7</v>
      </c>
    </row>
    <row r="3" spans="1:9" x14ac:dyDescent="0.3">
      <c r="A3">
        <v>2</v>
      </c>
      <c r="B3" t="s">
        <v>13</v>
      </c>
      <c r="C3">
        <v>-139.5</v>
      </c>
      <c r="D3">
        <v>-136.69999999999999</v>
      </c>
      <c r="E3">
        <v>50.9</v>
      </c>
      <c r="F3">
        <v>137.6</v>
      </c>
      <c r="G3">
        <v>-96.5</v>
      </c>
      <c r="H3">
        <v>81.900000000000006</v>
      </c>
      <c r="I3">
        <v>-154.30000000000001</v>
      </c>
    </row>
    <row r="4" spans="1:9" x14ac:dyDescent="0.3">
      <c r="A4">
        <v>3</v>
      </c>
      <c r="B4" t="s">
        <v>9</v>
      </c>
      <c r="C4">
        <v>52</v>
      </c>
      <c r="D4">
        <v>179</v>
      </c>
      <c r="E4">
        <v>-173.8</v>
      </c>
      <c r="F4">
        <v>94.9</v>
      </c>
      <c r="G4">
        <v>-103.6</v>
      </c>
      <c r="H4">
        <v>-64.8</v>
      </c>
      <c r="I4">
        <v>58.7</v>
      </c>
    </row>
    <row r="5" spans="1:9" x14ac:dyDescent="0.3">
      <c r="A5">
        <v>4</v>
      </c>
      <c r="B5" t="s">
        <v>13</v>
      </c>
      <c r="C5">
        <v>-139.5</v>
      </c>
      <c r="D5">
        <v>-136.80000000000001</v>
      </c>
      <c r="E5">
        <v>50.8</v>
      </c>
      <c r="F5">
        <v>137.6</v>
      </c>
      <c r="G5">
        <v>-96.5</v>
      </c>
      <c r="H5">
        <v>82</v>
      </c>
      <c r="I5">
        <v>-154.30000000000001</v>
      </c>
    </row>
    <row r="6" spans="1:9" x14ac:dyDescent="0.3">
      <c r="A6">
        <v>5</v>
      </c>
      <c r="B6" t="s">
        <v>9</v>
      </c>
      <c r="C6">
        <v>51.9</v>
      </c>
      <c r="D6">
        <v>179</v>
      </c>
      <c r="E6">
        <v>-173.8</v>
      </c>
      <c r="F6">
        <v>94.9</v>
      </c>
      <c r="G6">
        <v>-103.6</v>
      </c>
      <c r="H6">
        <v>-64.8</v>
      </c>
      <c r="I6">
        <v>58.7</v>
      </c>
    </row>
    <row r="7" spans="1:9" x14ac:dyDescent="0.3">
      <c r="A7">
        <v>6</v>
      </c>
      <c r="B7" t="s">
        <v>13</v>
      </c>
      <c r="C7">
        <v>-139.5</v>
      </c>
      <c r="D7">
        <v>-136.80000000000001</v>
      </c>
      <c r="E7">
        <v>50.9</v>
      </c>
      <c r="F7">
        <v>137.6</v>
      </c>
      <c r="G7">
        <v>-96.5</v>
      </c>
      <c r="H7">
        <v>82</v>
      </c>
      <c r="I7">
        <v>-154.30000000000001</v>
      </c>
    </row>
    <row r="8" spans="1:9" x14ac:dyDescent="0.3">
      <c r="A8">
        <v>7</v>
      </c>
      <c r="B8" t="s">
        <v>9</v>
      </c>
      <c r="C8">
        <v>51.9</v>
      </c>
      <c r="D8">
        <v>179</v>
      </c>
      <c r="E8">
        <v>-173.8</v>
      </c>
      <c r="F8">
        <v>94.9</v>
      </c>
      <c r="G8">
        <v>-103.6</v>
      </c>
      <c r="H8">
        <v>-64.8</v>
      </c>
      <c r="I8">
        <v>58.7</v>
      </c>
    </row>
    <row r="9" spans="1:9" x14ac:dyDescent="0.3">
      <c r="A9">
        <v>8</v>
      </c>
      <c r="B9" t="s">
        <v>13</v>
      </c>
      <c r="C9">
        <v>-139.5</v>
      </c>
      <c r="D9">
        <v>-136.69999999999999</v>
      </c>
      <c r="E9">
        <v>50.9</v>
      </c>
      <c r="F9">
        <v>137.6</v>
      </c>
      <c r="G9">
        <v>-96.5</v>
      </c>
      <c r="H9">
        <v>81.900000000000006</v>
      </c>
      <c r="I9">
        <v>-154.30000000000001</v>
      </c>
    </row>
    <row r="10" spans="1:9" x14ac:dyDescent="0.3">
      <c r="A10">
        <v>9</v>
      </c>
      <c r="B10" t="s">
        <v>9</v>
      </c>
      <c r="C10">
        <v>52</v>
      </c>
      <c r="D10">
        <v>179</v>
      </c>
      <c r="E10">
        <v>-173.8</v>
      </c>
      <c r="F10">
        <v>94.9</v>
      </c>
      <c r="G10">
        <v>-103.6</v>
      </c>
      <c r="H10">
        <v>-64.8</v>
      </c>
      <c r="I10">
        <v>58.7</v>
      </c>
    </row>
    <row r="11" spans="1:9" x14ac:dyDescent="0.3">
      <c r="A11">
        <v>10</v>
      </c>
      <c r="B11" t="s">
        <v>13</v>
      </c>
      <c r="C11">
        <v>-139.5</v>
      </c>
      <c r="D11">
        <v>-136.80000000000001</v>
      </c>
      <c r="E11">
        <v>50.8</v>
      </c>
      <c r="F11">
        <v>137.6</v>
      </c>
      <c r="G11">
        <v>-96.5</v>
      </c>
      <c r="H11">
        <v>82</v>
      </c>
      <c r="I11">
        <v>-154.30000000000001</v>
      </c>
    </row>
    <row r="12" spans="1:9" x14ac:dyDescent="0.3">
      <c r="A12">
        <v>11</v>
      </c>
      <c r="B12" t="s">
        <v>9</v>
      </c>
      <c r="C12">
        <v>51.9</v>
      </c>
      <c r="D12">
        <v>179</v>
      </c>
      <c r="E12">
        <v>-173.8</v>
      </c>
      <c r="F12">
        <v>94.9</v>
      </c>
      <c r="G12">
        <v>-103.6</v>
      </c>
      <c r="H12">
        <v>-64.8</v>
      </c>
      <c r="I12">
        <v>58.7</v>
      </c>
    </row>
    <row r="13" spans="1:9" x14ac:dyDescent="0.3">
      <c r="A13">
        <v>12</v>
      </c>
      <c r="B13" t="s">
        <v>13</v>
      </c>
      <c r="C13">
        <v>-139.5</v>
      </c>
      <c r="D13">
        <v>-136.80000000000001</v>
      </c>
      <c r="E13">
        <v>50.9</v>
      </c>
      <c r="F13">
        <v>137.6</v>
      </c>
      <c r="G13">
        <v>-96.5</v>
      </c>
      <c r="H13">
        <v>82</v>
      </c>
      <c r="I13">
        <v>-154.30000000000001</v>
      </c>
    </row>
    <row r="14" spans="1:9" x14ac:dyDescent="0.3">
      <c r="A14">
        <v>13</v>
      </c>
      <c r="B14" t="s">
        <v>9</v>
      </c>
      <c r="C14">
        <v>51.9</v>
      </c>
      <c r="D14">
        <v>179</v>
      </c>
      <c r="E14">
        <v>-173.8</v>
      </c>
      <c r="F14">
        <v>94.9</v>
      </c>
      <c r="G14">
        <v>-103.6</v>
      </c>
      <c r="H14">
        <v>-64.8</v>
      </c>
      <c r="I14">
        <v>58.7</v>
      </c>
    </row>
    <row r="15" spans="1:9" x14ac:dyDescent="0.3">
      <c r="A15">
        <v>14</v>
      </c>
      <c r="B15" t="s">
        <v>13</v>
      </c>
      <c r="C15">
        <v>-139.5</v>
      </c>
      <c r="D15">
        <v>-136.69999999999999</v>
      </c>
      <c r="E15">
        <v>50.9</v>
      </c>
      <c r="F15">
        <v>137.6</v>
      </c>
      <c r="G15">
        <v>-96.5</v>
      </c>
      <c r="H15">
        <v>81.900000000000006</v>
      </c>
      <c r="I15">
        <v>-154.30000000000001</v>
      </c>
    </row>
    <row r="16" spans="1:9" x14ac:dyDescent="0.3">
      <c r="A16">
        <v>15</v>
      </c>
      <c r="B16" t="s">
        <v>9</v>
      </c>
      <c r="C16">
        <v>52</v>
      </c>
      <c r="D16">
        <v>179</v>
      </c>
      <c r="E16">
        <v>-173.8</v>
      </c>
      <c r="F16">
        <v>94.9</v>
      </c>
      <c r="G16">
        <v>-103.6</v>
      </c>
      <c r="H16">
        <v>-64.8</v>
      </c>
      <c r="I16">
        <v>58.7</v>
      </c>
    </row>
    <row r="17" spans="1:9" x14ac:dyDescent="0.3">
      <c r="A17">
        <v>16</v>
      </c>
      <c r="B17" t="s">
        <v>13</v>
      </c>
      <c r="C17">
        <v>-139.5</v>
      </c>
      <c r="D17">
        <v>-136.80000000000001</v>
      </c>
      <c r="E17">
        <v>50.8</v>
      </c>
      <c r="F17">
        <v>137.6</v>
      </c>
      <c r="G17">
        <v>-96.5</v>
      </c>
      <c r="H17">
        <v>82</v>
      </c>
      <c r="I17">
        <v>-154.30000000000001</v>
      </c>
    </row>
    <row r="18" spans="1:9" x14ac:dyDescent="0.3">
      <c r="A18">
        <v>17</v>
      </c>
      <c r="B18" t="s">
        <v>9</v>
      </c>
      <c r="C18">
        <v>51.9</v>
      </c>
      <c r="D18">
        <v>179</v>
      </c>
      <c r="E18">
        <v>-173.8</v>
      </c>
      <c r="F18">
        <v>94.9</v>
      </c>
      <c r="G18">
        <v>-103.6</v>
      </c>
      <c r="H18">
        <v>-64.8</v>
      </c>
      <c r="I18">
        <v>58.7</v>
      </c>
    </row>
    <row r="19" spans="1:9" x14ac:dyDescent="0.3">
      <c r="A19">
        <v>18</v>
      </c>
      <c r="B19" t="s">
        <v>13</v>
      </c>
      <c r="C19">
        <v>-139.5</v>
      </c>
      <c r="D19">
        <v>-136.80000000000001</v>
      </c>
      <c r="E19">
        <v>50.9</v>
      </c>
      <c r="F19">
        <v>137.6</v>
      </c>
      <c r="G19">
        <v>-96.5</v>
      </c>
      <c r="H19">
        <v>82</v>
      </c>
      <c r="I19">
        <v>-154.30000000000001</v>
      </c>
    </row>
    <row r="20" spans="1:9" x14ac:dyDescent="0.3">
      <c r="A20">
        <v>19</v>
      </c>
      <c r="B20" t="s">
        <v>9</v>
      </c>
      <c r="C20">
        <v>51.9</v>
      </c>
      <c r="D20">
        <v>179</v>
      </c>
      <c r="E20">
        <v>-173.8</v>
      </c>
      <c r="F20">
        <v>94.9</v>
      </c>
      <c r="G20">
        <v>-103.6</v>
      </c>
      <c r="H20">
        <v>-64.8</v>
      </c>
      <c r="I20">
        <v>58.7</v>
      </c>
    </row>
    <row r="21" spans="1:9" x14ac:dyDescent="0.3">
      <c r="A21">
        <v>20</v>
      </c>
      <c r="B21" t="s">
        <v>13</v>
      </c>
      <c r="C21">
        <v>-139.5</v>
      </c>
      <c r="D21">
        <v>-136.69999999999999</v>
      </c>
      <c r="E21">
        <v>50.9</v>
      </c>
      <c r="F21">
        <v>137.6</v>
      </c>
      <c r="G21" t="s">
        <v>10</v>
      </c>
      <c r="H21" t="s">
        <v>10</v>
      </c>
      <c r="I21">
        <v>-154.30000000000001</v>
      </c>
    </row>
    <row r="22" spans="1:9" x14ac:dyDescent="0.3">
      <c r="A22" t="s">
        <v>14</v>
      </c>
      <c r="C22">
        <f>AVERAGE(C3:C20)</f>
        <v>-43.783333333333339</v>
      </c>
      <c r="D22">
        <f>AVERAGE(D3:D20)</f>
        <v>21.116666666666664</v>
      </c>
      <c r="E22">
        <f t="shared" ref="E22:I22" si="0">AVERAGE(E3:E20)</f>
        <v>-61.466666666666683</v>
      </c>
      <c r="F22">
        <f t="shared" si="0"/>
        <v>116.25</v>
      </c>
      <c r="G22">
        <f t="shared" si="0"/>
        <v>-100.04999999999998</v>
      </c>
      <c r="H22">
        <f t="shared" si="0"/>
        <v>8.5833333333333339</v>
      </c>
      <c r="I22">
        <f t="shared" si="0"/>
        <v>-47.79999999999999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tRNA</vt:lpstr>
      <vt:lpstr>dna</vt:lpstr>
      <vt:lpstr>a</vt:lpstr>
      <vt:lpstr>b</vt:lpstr>
      <vt:lpstr>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2016-09-28T22:01:19Z</dcterms:modified>
</cp:coreProperties>
</file>